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24675" windowHeight="12555" firstSheet="1" activeTab="1"/>
  </bookViews>
  <sheets>
    <sheet name="_PALNN_G0252963332227669204" sheetId="6" state="hidden" r:id="rId1"/>
    <sheet name="Text" sheetId="2" r:id="rId2"/>
    <sheet name="NeuralTools-Summary-Test" sheetId="13" r:id="rId3"/>
    <sheet name="NeuralTools-Summary-Prediction" sheetId="14" r:id="rId4"/>
    <sheet name="_DSET_DG29DFE11D" sheetId="4" state="hidden" r:id="rId5"/>
    <sheet name="_STDS_DG29DFE11D" sheetId="5" state="hidden" r:id="rId6"/>
    <sheet name="_DSET_DG2FAF9EEC" sheetId="11" state="hidden" r:id="rId7"/>
    <sheet name="_STDS_DG2FAF9EEC" sheetId="12" state="hidden" r:id="rId8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3">'NeuralTools-Summary-Prediction'!$A$1:$F$218</definedName>
    <definedName name="_xlnm.Print_Area" localSheetId="2">'NeuralTools-Summary-Test'!$A$1:$G$116</definedName>
    <definedName name="NeuralToolsLastUsedEditionHigher">1</definedName>
    <definedName name="NeuralToolsLivePredictionTag">1</definedName>
    <definedName name="NTLP_VP26202D4A31586C10">#REF!</definedName>
    <definedName name="NTLP_VP2D313515784BB58">_DSET_DG2FAF9EEC!$A$140</definedName>
    <definedName name="PalisadeReportWorkbookCreatedBy">"NeuralTools"</definedName>
    <definedName name="PalisadeReportWorksheetCreatedBy" localSheetId="3">"NeuralTools"</definedName>
    <definedName name="PalisadeReportWorksheetCreatedBy" localSheetId="2">"NeuralTools"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T_Concrete">Text!$C$5:$C$1506</definedName>
    <definedName name="ST_Conditions">Text!$D$5:$D$1506</definedName>
    <definedName name="ST_Crew">Text!$B$5:$B$1506</definedName>
    <definedName name="ST_Factor">Text!$F$5:$F$1506</definedName>
    <definedName name="ST_PredictionReportNetTrainedonDataSet1">Text!$I$5:$I$1506</definedName>
    <definedName name="ST_PredictionReportNetTrainedonDataSet1_10">Text!$J$5:$J$1506</definedName>
    <definedName name="ST_Producer">Text!$E$5:$E$1506</definedName>
    <definedName name="ST_Result">Text!$G$5:$G$1506</definedName>
  </definedNames>
  <calcPr calcId="144525" concurrentCalc="0"/>
</workbook>
</file>

<file path=xl/calcChain.xml><?xml version="1.0" encoding="utf-8"?>
<calcChain xmlns="http://schemas.openxmlformats.org/spreadsheetml/2006/main">
  <c r="J6" i="2" l="1"/>
  <c r="P6" i="2"/>
  <c r="J5" i="2"/>
  <c r="P5" i="2"/>
  <c r="H1318" i="14"/>
  <c r="J1318" i="14"/>
  <c r="H1319" i="14"/>
  <c r="J1319" i="14"/>
  <c r="H1321" i="14"/>
  <c r="H1322" i="14"/>
  <c r="J1322" i="14"/>
  <c r="J1323" i="14"/>
  <c r="H1324" i="14"/>
  <c r="H1325" i="14"/>
  <c r="J1326" i="14"/>
  <c r="H1327" i="14"/>
  <c r="J1327" i="14"/>
  <c r="H1328" i="14"/>
  <c r="H1330" i="14"/>
  <c r="J1330" i="14"/>
  <c r="H1331" i="14"/>
  <c r="J1331" i="14"/>
  <c r="H1333" i="14"/>
  <c r="H1334" i="14"/>
  <c r="J1334" i="14"/>
  <c r="J1335" i="14"/>
  <c r="H1336" i="14"/>
  <c r="H1337" i="14"/>
  <c r="J1338" i="14"/>
  <c r="H1339" i="14"/>
  <c r="J1339" i="14"/>
  <c r="H1340" i="14"/>
  <c r="H1342" i="14"/>
  <c r="J1342" i="14"/>
  <c r="H1343" i="14"/>
  <c r="J1343" i="14"/>
  <c r="H1345" i="14"/>
  <c r="H1346" i="14"/>
  <c r="J1346" i="14"/>
  <c r="J1347" i="14"/>
  <c r="J1350" i="14"/>
  <c r="J1351" i="14"/>
  <c r="J1354" i="14"/>
  <c r="J1355" i="14"/>
  <c r="J1358" i="14"/>
  <c r="J1359" i="14"/>
  <c r="J1362" i="14"/>
  <c r="J1363" i="14"/>
  <c r="J1366" i="14"/>
  <c r="J1367" i="14"/>
  <c r="J1370" i="14"/>
  <c r="J1371" i="14"/>
  <c r="J1374" i="14"/>
  <c r="J1375" i="14"/>
  <c r="J1378" i="14"/>
  <c r="J1379" i="14"/>
  <c r="J1382" i="14"/>
  <c r="J1383" i="14"/>
  <c r="J1386" i="14"/>
  <c r="J1387" i="14"/>
  <c r="J1390" i="14"/>
  <c r="J1391" i="14"/>
  <c r="J1394" i="14"/>
  <c r="J1395" i="14"/>
  <c r="J1398" i="14"/>
  <c r="J1399" i="14"/>
  <c r="J1402" i="14"/>
  <c r="J1403" i="14"/>
  <c r="J1406" i="14"/>
  <c r="J1407" i="14"/>
  <c r="J1410" i="14"/>
  <c r="J1411" i="14"/>
  <c r="J1414" i="14"/>
  <c r="J1415" i="14"/>
  <c r="J1418" i="14"/>
  <c r="J1419" i="14"/>
  <c r="J1422" i="14"/>
  <c r="J1423" i="14"/>
  <c r="J1426" i="14"/>
  <c r="J1427" i="14"/>
  <c r="J1430" i="14"/>
  <c r="J1431" i="14"/>
  <c r="J1434" i="14"/>
  <c r="J1435" i="14"/>
  <c r="J1438" i="14"/>
  <c r="J1439" i="14"/>
  <c r="J1442" i="14"/>
  <c r="J1443" i="14"/>
  <c r="J1446" i="14"/>
  <c r="J1447" i="14"/>
  <c r="J1450" i="14"/>
  <c r="J1451" i="14"/>
  <c r="J1454" i="14"/>
  <c r="J1455" i="14"/>
  <c r="J1458" i="14"/>
  <c r="J1459" i="14"/>
  <c r="J1462" i="14"/>
  <c r="J1463" i="14"/>
  <c r="J1466" i="14"/>
  <c r="J1467" i="14"/>
  <c r="J1470" i="14"/>
  <c r="J1471" i="14"/>
  <c r="J1474" i="14"/>
  <c r="J1475" i="14"/>
  <c r="J1478" i="14"/>
  <c r="J1479" i="14"/>
  <c r="J1482" i="14"/>
  <c r="J1483" i="14"/>
  <c r="J1486" i="14"/>
  <c r="J1487" i="14"/>
  <c r="J1490" i="14"/>
  <c r="J1491" i="14"/>
  <c r="J1494" i="14"/>
  <c r="J1495" i="14"/>
  <c r="J1498" i="14"/>
  <c r="J1499" i="14"/>
  <c r="J1502" i="14"/>
  <c r="J1503" i="14"/>
  <c r="J1506" i="14"/>
  <c r="J1507" i="14"/>
  <c r="J1510" i="14"/>
  <c r="J1511" i="14"/>
  <c r="J1514" i="14"/>
  <c r="J1515" i="14"/>
  <c r="J1518" i="14"/>
  <c r="J1519" i="14"/>
  <c r="J1522" i="14"/>
  <c r="J1523" i="14"/>
  <c r="J1526" i="14"/>
  <c r="J1527" i="14"/>
  <c r="J1530" i="14"/>
  <c r="J1531" i="14"/>
  <c r="J1534" i="14"/>
  <c r="J1535" i="14"/>
  <c r="J1538" i="14"/>
  <c r="J1539" i="14"/>
  <c r="J1542" i="14"/>
  <c r="J1543" i="14"/>
  <c r="J1546" i="14"/>
  <c r="J1547" i="14"/>
  <c r="J1550" i="14"/>
  <c r="J1551" i="14"/>
  <c r="J1554" i="14"/>
  <c r="J1555" i="14"/>
  <c r="J1558" i="14"/>
  <c r="J1559" i="14"/>
  <c r="J1562" i="14"/>
  <c r="J1563" i="14"/>
  <c r="J1566" i="14"/>
  <c r="J1567" i="14"/>
  <c r="J1570" i="14"/>
  <c r="J1571" i="14"/>
  <c r="J1574" i="14"/>
  <c r="J1575" i="14"/>
  <c r="J1578" i="14"/>
  <c r="J1579" i="14"/>
  <c r="J1582" i="14"/>
  <c r="J1583" i="14"/>
  <c r="J1586" i="14"/>
  <c r="J1587" i="14"/>
  <c r="J1590" i="14"/>
  <c r="J1591" i="14"/>
  <c r="J1594" i="14"/>
  <c r="J1595" i="14"/>
  <c r="J1598" i="14"/>
  <c r="J1599" i="14"/>
  <c r="J1602" i="14"/>
  <c r="J1603" i="14"/>
  <c r="J1606" i="14"/>
  <c r="J1607" i="14"/>
  <c r="J1610" i="14"/>
  <c r="J1611" i="14"/>
  <c r="J1614" i="14"/>
  <c r="J1615" i="14"/>
  <c r="J1618" i="14"/>
  <c r="J1619" i="14"/>
  <c r="J1622" i="14"/>
  <c r="J1623" i="14"/>
  <c r="J1626" i="14"/>
  <c r="J1627" i="14"/>
  <c r="J1630" i="14"/>
  <c r="J1631" i="14"/>
  <c r="J1634" i="14"/>
  <c r="J1635" i="14"/>
  <c r="J1638" i="14"/>
  <c r="J1639" i="14"/>
  <c r="J1642" i="14"/>
  <c r="J1643" i="14"/>
  <c r="J1646" i="14"/>
  <c r="J1647" i="14"/>
  <c r="J1650" i="14"/>
  <c r="J1651" i="14"/>
  <c r="J1654" i="14"/>
  <c r="J1655" i="14"/>
  <c r="J1658" i="14"/>
  <c r="J1659" i="14"/>
  <c r="J1662" i="14"/>
  <c r="J1663" i="14"/>
  <c r="J1666" i="14"/>
  <c r="J1667" i="14"/>
  <c r="J1670" i="14"/>
  <c r="J1671" i="14"/>
  <c r="J1674" i="14"/>
  <c r="J1675" i="14"/>
  <c r="J1678" i="14"/>
  <c r="J1679" i="14"/>
  <c r="J1682" i="14"/>
  <c r="J1683" i="14"/>
  <c r="J1686" i="14"/>
  <c r="J1687" i="14"/>
  <c r="J1690" i="14"/>
  <c r="J1691" i="14"/>
  <c r="J1694" i="14"/>
  <c r="J1695" i="14"/>
  <c r="J1698" i="14"/>
  <c r="J1699" i="14"/>
  <c r="J1702" i="14"/>
  <c r="J1703" i="14"/>
  <c r="J1706" i="14"/>
  <c r="J1707" i="14"/>
  <c r="J1710" i="14"/>
  <c r="J1711" i="14"/>
  <c r="J1714" i="14"/>
  <c r="J1715" i="14"/>
  <c r="J1718" i="14"/>
  <c r="J1719" i="14"/>
  <c r="J1722" i="14"/>
  <c r="J1723" i="14"/>
  <c r="J1726" i="14"/>
  <c r="J1727" i="14"/>
  <c r="J1730" i="14"/>
  <c r="J1731" i="14"/>
  <c r="J1734" i="14"/>
  <c r="J1735" i="14"/>
  <c r="J1738" i="14"/>
  <c r="J1739" i="14"/>
  <c r="J1742" i="14"/>
  <c r="J1743" i="14"/>
  <c r="J1746" i="14"/>
  <c r="J1747" i="14"/>
  <c r="J1750" i="14"/>
  <c r="J1751" i="14"/>
  <c r="J1754" i="14"/>
  <c r="J1755" i="14"/>
  <c r="J1758" i="14"/>
  <c r="J1759" i="14"/>
  <c r="J1762" i="14"/>
  <c r="J1763" i="14"/>
  <c r="J1766" i="14"/>
  <c r="J1767" i="14"/>
  <c r="J1770" i="14"/>
  <c r="J1771" i="14"/>
  <c r="J1774" i="14"/>
  <c r="J1775" i="14"/>
  <c r="J1778" i="14"/>
  <c r="J1779" i="14"/>
  <c r="J1782" i="14"/>
  <c r="J1783" i="14"/>
  <c r="J1786" i="14"/>
  <c r="J1787" i="14"/>
  <c r="J1790" i="14"/>
  <c r="J1791" i="14"/>
  <c r="J1794" i="14"/>
  <c r="J1795" i="14"/>
  <c r="J1798" i="14"/>
  <c r="J1799" i="14"/>
  <c r="J1802" i="14"/>
  <c r="J1803" i="14"/>
  <c r="J1806" i="14"/>
  <c r="J1807" i="14"/>
  <c r="J1810" i="14"/>
  <c r="J1811" i="14"/>
  <c r="J1814" i="14"/>
  <c r="J1815" i="14"/>
  <c r="J1818" i="14"/>
  <c r="J1819" i="14"/>
  <c r="J1822" i="14"/>
  <c r="J1823" i="14"/>
  <c r="J1826" i="14"/>
  <c r="J1827" i="14"/>
  <c r="J1830" i="14"/>
  <c r="J1831" i="14"/>
  <c r="J1834" i="14"/>
  <c r="J1835" i="14"/>
  <c r="J1838" i="14"/>
  <c r="J1839" i="14"/>
  <c r="J1842" i="14"/>
  <c r="J1843" i="14"/>
  <c r="J1846" i="14"/>
  <c r="J1847" i="14"/>
  <c r="J1850" i="14"/>
  <c r="J1851" i="14"/>
  <c r="J1854" i="14"/>
  <c r="J1855" i="14"/>
  <c r="J1858" i="14"/>
  <c r="J1859" i="14"/>
  <c r="J1862" i="14"/>
  <c r="J1863" i="14"/>
  <c r="J1866" i="14"/>
  <c r="J1867" i="14"/>
  <c r="J1870" i="14"/>
  <c r="J1871" i="14"/>
  <c r="J1874" i="14"/>
  <c r="J1875" i="14"/>
  <c r="J1878" i="14"/>
  <c r="J1879" i="14"/>
  <c r="J1882" i="14"/>
  <c r="J1883" i="14"/>
  <c r="J1886" i="14"/>
  <c r="J1887" i="14"/>
  <c r="J1890" i="14"/>
  <c r="J1891" i="14"/>
  <c r="J1894" i="14"/>
  <c r="J1895" i="14"/>
  <c r="J1898" i="14"/>
  <c r="J1899" i="14"/>
  <c r="J1902" i="14"/>
  <c r="J1903" i="14"/>
  <c r="J1906" i="14"/>
  <c r="J1907" i="14"/>
  <c r="J1910" i="14"/>
  <c r="J1911" i="14"/>
  <c r="J1914" i="14"/>
  <c r="J1915" i="14"/>
  <c r="J1918" i="14"/>
  <c r="J1919" i="14"/>
  <c r="J1922" i="14"/>
  <c r="J1923" i="14"/>
  <c r="J1926" i="14"/>
  <c r="J1927" i="14"/>
  <c r="J1930" i="14"/>
  <c r="J1931" i="14"/>
  <c r="J1934" i="14"/>
  <c r="J1935" i="14"/>
  <c r="J1938" i="14"/>
  <c r="J1939" i="14"/>
  <c r="J1942" i="14"/>
  <c r="J1943" i="14"/>
  <c r="J1946" i="14"/>
  <c r="J1947" i="14"/>
  <c r="J1950" i="14"/>
  <c r="J1951" i="14"/>
  <c r="J1954" i="14"/>
  <c r="J1955" i="14"/>
  <c r="J1958" i="14"/>
  <c r="J1959" i="14"/>
  <c r="J1962" i="14"/>
  <c r="J1963" i="14"/>
  <c r="J1966" i="14"/>
  <c r="J1967" i="14"/>
  <c r="J1970" i="14"/>
  <c r="J1971" i="14"/>
  <c r="J1974" i="14"/>
  <c r="J1975" i="14"/>
  <c r="J1978" i="14"/>
  <c r="J1979" i="14"/>
  <c r="J1982" i="14"/>
  <c r="J1983" i="14"/>
  <c r="J1986" i="14"/>
  <c r="J1987" i="14"/>
  <c r="J1990" i="14"/>
  <c r="J1991" i="14"/>
  <c r="J1994" i="14"/>
  <c r="J1995" i="14"/>
  <c r="J1998" i="14"/>
  <c r="J1999" i="14"/>
  <c r="J2002" i="14"/>
  <c r="J2003" i="14"/>
  <c r="J2006" i="14"/>
  <c r="J2007" i="14"/>
  <c r="J2010" i="14"/>
  <c r="J2011" i="14"/>
  <c r="J2014" i="14"/>
  <c r="J2015" i="14"/>
  <c r="J2018" i="14"/>
  <c r="J2019" i="14"/>
  <c r="J2022" i="14"/>
  <c r="J2023" i="14"/>
  <c r="J2026" i="14"/>
  <c r="J2027" i="14"/>
  <c r="J2030" i="14"/>
  <c r="J2031" i="14"/>
  <c r="J2034" i="14"/>
  <c r="J2035" i="14"/>
  <c r="J2038" i="14"/>
  <c r="J2039" i="14"/>
  <c r="J2042" i="14"/>
  <c r="J2043" i="14"/>
  <c r="J2046" i="14"/>
  <c r="J2047" i="14"/>
  <c r="J2050" i="14"/>
  <c r="J2051" i="14"/>
  <c r="J2054" i="14"/>
  <c r="J2055" i="14"/>
  <c r="J2058" i="14"/>
  <c r="J2059" i="14"/>
  <c r="J2062" i="14"/>
  <c r="J2063" i="14"/>
  <c r="J2066" i="14"/>
  <c r="J2067" i="14"/>
  <c r="J2070" i="14"/>
  <c r="J2071" i="14"/>
  <c r="J2074" i="14"/>
  <c r="J2075" i="14"/>
  <c r="J2078" i="14"/>
  <c r="J2079" i="14"/>
  <c r="J2082" i="14"/>
  <c r="J2083" i="14"/>
  <c r="J2086" i="14"/>
  <c r="J2087" i="14"/>
  <c r="J2090" i="14"/>
  <c r="J2091" i="14"/>
  <c r="J2094" i="14"/>
  <c r="J2095" i="14"/>
  <c r="J2098" i="14"/>
  <c r="J2099" i="14"/>
  <c r="J2102" i="14"/>
  <c r="J2103" i="14"/>
  <c r="J2106" i="14"/>
  <c r="J2107" i="14"/>
  <c r="J2110" i="14"/>
  <c r="J2111" i="14"/>
  <c r="J2114" i="14"/>
  <c r="J2115" i="14"/>
  <c r="J2118" i="14"/>
  <c r="J2119" i="14"/>
  <c r="J2122" i="14"/>
  <c r="J2123" i="14"/>
  <c r="J2126" i="14"/>
  <c r="J2127" i="14"/>
  <c r="J2130" i="14"/>
  <c r="J2131" i="14"/>
  <c r="J2134" i="14"/>
  <c r="J2135" i="14"/>
  <c r="J2138" i="14"/>
  <c r="J2139" i="14"/>
  <c r="J2142" i="14"/>
  <c r="J2143" i="14"/>
  <c r="J2146" i="14"/>
  <c r="J2147" i="14"/>
  <c r="J2150" i="14"/>
  <c r="J2151" i="14"/>
  <c r="J2154" i="14"/>
  <c r="J2155" i="14"/>
  <c r="J2158" i="14"/>
  <c r="J2159" i="14"/>
  <c r="J2162" i="14"/>
  <c r="J2163" i="14"/>
  <c r="J2166" i="14"/>
  <c r="J2167" i="14"/>
  <c r="J2170" i="14"/>
  <c r="J2171" i="14"/>
  <c r="J2174" i="14"/>
  <c r="J2175" i="14"/>
  <c r="J2178" i="14"/>
  <c r="J2179" i="14"/>
  <c r="J2182" i="14"/>
  <c r="J2183" i="14"/>
  <c r="J2186" i="14"/>
  <c r="J2187" i="14"/>
  <c r="J2190" i="14"/>
  <c r="J2191" i="14"/>
  <c r="J2194" i="14"/>
  <c r="J2195" i="14"/>
  <c r="J2198" i="14"/>
  <c r="J2199" i="14"/>
  <c r="J2202" i="14"/>
  <c r="J2203" i="14"/>
  <c r="J2206" i="14"/>
  <c r="J2207" i="14"/>
  <c r="J2210" i="14"/>
  <c r="J2211" i="14"/>
  <c r="J2214" i="14"/>
  <c r="J2215" i="14"/>
  <c r="J2218" i="14"/>
  <c r="J2219" i="14"/>
  <c r="C2220" i="14"/>
  <c r="E2220" i="14"/>
  <c r="C2221" i="14"/>
  <c r="E2221" i="14"/>
  <c r="J2222" i="14"/>
  <c r="C2223" i="14"/>
  <c r="J2223" i="14"/>
  <c r="C2224" i="14"/>
  <c r="E2224" i="14"/>
  <c r="E2225" i="14"/>
  <c r="C2226" i="14"/>
  <c r="J2226" i="14"/>
  <c r="C2227" i="14"/>
  <c r="J2227" i="14"/>
  <c r="E2228" i="14"/>
  <c r="C2229" i="14"/>
  <c r="E2229" i="14"/>
  <c r="C2230" i="14"/>
  <c r="J2230" i="14"/>
  <c r="J2231" i="14"/>
  <c r="C2232" i="14"/>
  <c r="E2232" i="14"/>
  <c r="C2233" i="14"/>
  <c r="E2233" i="14"/>
  <c r="J2234" i="14"/>
  <c r="C2235" i="14"/>
  <c r="J2235" i="14"/>
  <c r="C2236" i="14"/>
  <c r="E2236" i="14"/>
  <c r="E2237" i="14"/>
  <c r="C2238" i="14"/>
  <c r="J2238" i="14"/>
  <c r="C2239" i="14"/>
  <c r="J2239" i="14"/>
  <c r="E2240" i="14"/>
  <c r="C2241" i="14"/>
  <c r="E2241" i="14"/>
  <c r="C2242" i="14"/>
  <c r="J2242" i="14"/>
  <c r="J2243" i="14"/>
  <c r="C2244" i="14"/>
  <c r="E2244" i="14"/>
  <c r="C2245" i="14"/>
  <c r="E2245" i="14"/>
  <c r="J2246" i="14"/>
  <c r="C2247" i="14"/>
  <c r="J2247" i="14"/>
  <c r="C2248" i="14"/>
  <c r="E2248" i="14"/>
  <c r="E2249" i="14"/>
  <c r="C2250" i="14"/>
  <c r="J2250" i="14"/>
  <c r="C2251" i="14"/>
  <c r="J2251" i="14"/>
  <c r="E2252" i="14"/>
  <c r="C2253" i="14"/>
  <c r="E2253" i="14"/>
  <c r="C2254" i="14"/>
  <c r="J2254" i="14"/>
  <c r="J2255" i="14"/>
  <c r="E2256" i="14"/>
  <c r="E2257" i="14"/>
  <c r="J2258" i="14"/>
  <c r="J2259" i="14"/>
  <c r="E2260" i="14"/>
  <c r="E2261" i="14"/>
  <c r="J2262" i="14"/>
  <c r="J2263" i="14"/>
  <c r="E2264" i="14"/>
  <c r="E2265" i="14"/>
  <c r="J2266" i="14"/>
  <c r="J2267" i="14"/>
  <c r="E2268" i="14"/>
  <c r="E2269" i="14"/>
  <c r="J2270" i="14"/>
  <c r="J2271" i="14"/>
  <c r="E2272" i="14"/>
  <c r="E2273" i="14"/>
  <c r="J2274" i="14"/>
  <c r="J2275" i="14"/>
  <c r="E2276" i="14"/>
  <c r="E2277" i="14"/>
  <c r="J2278" i="14"/>
  <c r="J2279" i="14"/>
  <c r="E2280" i="14"/>
  <c r="E2281" i="14"/>
  <c r="J2282" i="14"/>
  <c r="J2283" i="14"/>
  <c r="E2284" i="14"/>
  <c r="E2285" i="14"/>
  <c r="J2286" i="14"/>
  <c r="J2287" i="14"/>
  <c r="E2288" i="14"/>
  <c r="E2289" i="14"/>
  <c r="J2290" i="14"/>
  <c r="J2291" i="14"/>
  <c r="E2292" i="14"/>
  <c r="E2293" i="14"/>
  <c r="J2294" i="14"/>
  <c r="J2295" i="14"/>
  <c r="E2296" i="14"/>
  <c r="E2297" i="14"/>
  <c r="J2298" i="14"/>
  <c r="J2299" i="14"/>
  <c r="E2300" i="14"/>
  <c r="E2301" i="14"/>
  <c r="J2302" i="14"/>
  <c r="J2303" i="14"/>
  <c r="E2304" i="14"/>
  <c r="E2305" i="14"/>
  <c r="J2306" i="14"/>
  <c r="J2307" i="14"/>
  <c r="E2308" i="14"/>
  <c r="E2309" i="14"/>
  <c r="J2310" i="14"/>
  <c r="J2311" i="14"/>
  <c r="E2312" i="14"/>
  <c r="E2313" i="14"/>
  <c r="J2314" i="14"/>
  <c r="J2315" i="14"/>
  <c r="E2316" i="14"/>
  <c r="E2317" i="14"/>
  <c r="J2318" i="14"/>
  <c r="J2319" i="14"/>
  <c r="E2320" i="14"/>
  <c r="E2321" i="14"/>
  <c r="J2322" i="14"/>
  <c r="J2323" i="14"/>
  <c r="E2324" i="14"/>
  <c r="E2325" i="14"/>
  <c r="J2326" i="14"/>
  <c r="J2327" i="14"/>
  <c r="E2328" i="14"/>
  <c r="E2329" i="14"/>
  <c r="J2330" i="14"/>
  <c r="J2331" i="14"/>
  <c r="E2332" i="14"/>
  <c r="E2333" i="14"/>
  <c r="J2334" i="14"/>
  <c r="J2335" i="14"/>
  <c r="E2336" i="14"/>
  <c r="E2337" i="14"/>
  <c r="J2338" i="14"/>
  <c r="J2339" i="14"/>
  <c r="E2340" i="14"/>
  <c r="E2341" i="14"/>
  <c r="J2342" i="14"/>
  <c r="J2343" i="14"/>
  <c r="E2344" i="14"/>
  <c r="E2345" i="14"/>
  <c r="J2346" i="14"/>
  <c r="J2347" i="14"/>
  <c r="E2348" i="14"/>
  <c r="E2349" i="14"/>
  <c r="J2350" i="14"/>
  <c r="J2351" i="14"/>
  <c r="E2352" i="14"/>
  <c r="E2353" i="14"/>
  <c r="J2354" i="14"/>
  <c r="J2355" i="14"/>
  <c r="E2356" i="14"/>
  <c r="E2357" i="14"/>
  <c r="E2360" i="14"/>
  <c r="E2361" i="14"/>
  <c r="E2364" i="14"/>
  <c r="E2365" i="14"/>
  <c r="E2368" i="14"/>
  <c r="E2369" i="14"/>
  <c r="E2372" i="14"/>
  <c r="E2373" i="14"/>
  <c r="E2376" i="14"/>
  <c r="E2377" i="14"/>
  <c r="E2380" i="14"/>
  <c r="E2381" i="14"/>
  <c r="E2384" i="14"/>
  <c r="E2385" i="14"/>
  <c r="E2388" i="14"/>
  <c r="E2389" i="14"/>
  <c r="E2392" i="14"/>
  <c r="E2393" i="14"/>
  <c r="E2396" i="14"/>
  <c r="E2397" i="14"/>
  <c r="E2400" i="14"/>
  <c r="E2401" i="14"/>
  <c r="E2404" i="14"/>
  <c r="E2405" i="14"/>
  <c r="E2408" i="14"/>
  <c r="E2409" i="14"/>
  <c r="E2412" i="14"/>
  <c r="E2413" i="14"/>
  <c r="E2416" i="14"/>
  <c r="E2417" i="14"/>
  <c r="E2420" i="14"/>
  <c r="E2421" i="14"/>
  <c r="E2424" i="14"/>
  <c r="E2425" i="14"/>
  <c r="E2428" i="14"/>
  <c r="E2429" i="14"/>
  <c r="E2432" i="14"/>
  <c r="E2433" i="14"/>
  <c r="E2436" i="14"/>
  <c r="E2437" i="14"/>
  <c r="E2440" i="14"/>
  <c r="E2441" i="14"/>
  <c r="E2444" i="14"/>
  <c r="E2445" i="14"/>
  <c r="E2448" i="14"/>
  <c r="E2449" i="14"/>
  <c r="E2452" i="14"/>
  <c r="E2453" i="14"/>
  <c r="E2456" i="14"/>
  <c r="E2457" i="14"/>
  <c r="E2460" i="14"/>
  <c r="E2461" i="14"/>
  <c r="E2464" i="14"/>
  <c r="E2465" i="14"/>
  <c r="E2468" i="14"/>
  <c r="E2469" i="14"/>
  <c r="E2472" i="14"/>
  <c r="E2473" i="14"/>
  <c r="E2476" i="14"/>
  <c r="E2477" i="14"/>
  <c r="E2480" i="14"/>
  <c r="E2481" i="14"/>
  <c r="E2484" i="14"/>
  <c r="E2485" i="14"/>
  <c r="E2488" i="14"/>
  <c r="E2489" i="14"/>
  <c r="E2492" i="14"/>
  <c r="E2493" i="14"/>
  <c r="E2496" i="14"/>
  <c r="E2497" i="14"/>
  <c r="E2500" i="14"/>
  <c r="E2501" i="14"/>
  <c r="E2504" i="14"/>
  <c r="E2505" i="14"/>
  <c r="E2508" i="14"/>
  <c r="E2509" i="14"/>
  <c r="E2512" i="14"/>
  <c r="E2513" i="14"/>
  <c r="E2516" i="14"/>
  <c r="E2517" i="14"/>
  <c r="E2520" i="14"/>
  <c r="E2521" i="14"/>
  <c r="E2524" i="14"/>
  <c r="E2525" i="14"/>
  <c r="E2528" i="14"/>
  <c r="E2529" i="14"/>
  <c r="E2532" i="14"/>
  <c r="E2533" i="14"/>
  <c r="E2536" i="14"/>
  <c r="E2537" i="14"/>
  <c r="E2540" i="14"/>
  <c r="E2541" i="14"/>
  <c r="E2544" i="14"/>
  <c r="E2545" i="14"/>
  <c r="E2548" i="14"/>
  <c r="E2549" i="14"/>
  <c r="E2552" i="14"/>
  <c r="E2553" i="14"/>
  <c r="E2556" i="14"/>
  <c r="E2557" i="14"/>
  <c r="E2560" i="14"/>
  <c r="E2561" i="14"/>
  <c r="E2564" i="14"/>
  <c r="E2565" i="14"/>
  <c r="E2568" i="14"/>
  <c r="E2569" i="14"/>
  <c r="E2572" i="14"/>
  <c r="E2573" i="14"/>
  <c r="E2576" i="14"/>
  <c r="E2577" i="14"/>
  <c r="E2580" i="14"/>
  <c r="E2581" i="14"/>
  <c r="E2584" i="14"/>
  <c r="E2585" i="14"/>
  <c r="E2588" i="14"/>
  <c r="E2589" i="14"/>
  <c r="E2592" i="14"/>
  <c r="E2593" i="14"/>
  <c r="E2596" i="14"/>
  <c r="E2597" i="14"/>
  <c r="E2600" i="14"/>
  <c r="E2601" i="14"/>
  <c r="E2604" i="14"/>
  <c r="E2605" i="14"/>
  <c r="E2608" i="14"/>
  <c r="E2609" i="14"/>
  <c r="E2612" i="14"/>
  <c r="E2613" i="14"/>
  <c r="E2616" i="14"/>
  <c r="E2617" i="14"/>
  <c r="E2620" i="14"/>
  <c r="E2621" i="14"/>
  <c r="E2624" i="14"/>
  <c r="E2625" i="14"/>
  <c r="E2628" i="14"/>
  <c r="E2629" i="14"/>
  <c r="E2632" i="14"/>
  <c r="E2633" i="14"/>
  <c r="E2636" i="14"/>
  <c r="E2637" i="14"/>
  <c r="E2640" i="14"/>
  <c r="E2641" i="14"/>
  <c r="E2644" i="14"/>
  <c r="E2645" i="14"/>
  <c r="E2648" i="14"/>
  <c r="E2649" i="14"/>
  <c r="E2652" i="14"/>
  <c r="E2653" i="14"/>
  <c r="E2656" i="14"/>
  <c r="E2657" i="14"/>
  <c r="E2660" i="14"/>
  <c r="E2661" i="14"/>
  <c r="E2664" i="14"/>
  <c r="E2665" i="14"/>
  <c r="E2668" i="14"/>
  <c r="E2669" i="14"/>
  <c r="E2672" i="14"/>
  <c r="E2673" i="14"/>
  <c r="E2676" i="14"/>
  <c r="E2677" i="14"/>
  <c r="E2680" i="14"/>
  <c r="E2681" i="14"/>
  <c r="E2684" i="14"/>
  <c r="E2685" i="14"/>
  <c r="E2688" i="14"/>
  <c r="E2689" i="14"/>
  <c r="E2692" i="14"/>
  <c r="E2693" i="14"/>
  <c r="E2696" i="14"/>
  <c r="E2697" i="14"/>
  <c r="E2700" i="14"/>
  <c r="E2701" i="14"/>
  <c r="E2704" i="14"/>
  <c r="E2705" i="14"/>
  <c r="E2708" i="14"/>
  <c r="E2709" i="14"/>
  <c r="E2712" i="14"/>
  <c r="E2713" i="14"/>
  <c r="E2716" i="14"/>
  <c r="E2717" i="14"/>
  <c r="E2720" i="14"/>
  <c r="E2721" i="14"/>
  <c r="E2724" i="14"/>
  <c r="E2725" i="14"/>
  <c r="E2728" i="14"/>
  <c r="E2729" i="14"/>
  <c r="E2732" i="14"/>
  <c r="E2733" i="14"/>
  <c r="E2736" i="14"/>
  <c r="E2737" i="14"/>
  <c r="E2740" i="14"/>
  <c r="E2741" i="14"/>
  <c r="E2744" i="14"/>
  <c r="E2745" i="14"/>
  <c r="E2748" i="14"/>
  <c r="E2749" i="14"/>
  <c r="E2752" i="14"/>
  <c r="E2753" i="14"/>
  <c r="E2756" i="14"/>
  <c r="E2757" i="14"/>
  <c r="E2760" i="14"/>
  <c r="E2761" i="14"/>
  <c r="E2764" i="14"/>
  <c r="E2765" i="14"/>
  <c r="E2768" i="14"/>
  <c r="E2769" i="14"/>
  <c r="E2772" i="14"/>
  <c r="E2773" i="14"/>
  <c r="E2776" i="14"/>
  <c r="E2777" i="14"/>
  <c r="E2780" i="14"/>
  <c r="E2781" i="14"/>
  <c r="E2784" i="14"/>
  <c r="E2785" i="14"/>
  <c r="E2788" i="14"/>
  <c r="E2789" i="14"/>
  <c r="E2792" i="14"/>
  <c r="E2793" i="14"/>
  <c r="E2796" i="14"/>
  <c r="E2797" i="14"/>
  <c r="E2800" i="14"/>
  <c r="E2801" i="14"/>
  <c r="E2804" i="14"/>
  <c r="E2805" i="14"/>
  <c r="E2808" i="14"/>
  <c r="E2809" i="14"/>
  <c r="E2812" i="14"/>
  <c r="E2813" i="14"/>
  <c r="E2816" i="14"/>
  <c r="E2817" i="14"/>
  <c r="E2820" i="14"/>
  <c r="E2821" i="14"/>
  <c r="E2824" i="14"/>
  <c r="E2825" i="14"/>
  <c r="E2828" i="14"/>
  <c r="E2829" i="14"/>
  <c r="E2832" i="14"/>
  <c r="E2833" i="14"/>
  <c r="E2836" i="14"/>
  <c r="E2837" i="14"/>
  <c r="E2840" i="14"/>
  <c r="E2841" i="14"/>
  <c r="E2844" i="14"/>
  <c r="E2845" i="14"/>
  <c r="E2848" i="14"/>
  <c r="E2849" i="14"/>
  <c r="E2852" i="14"/>
  <c r="E2853" i="14"/>
  <c r="E2856" i="14"/>
  <c r="E2857" i="14"/>
  <c r="E2860" i="14"/>
  <c r="E2861" i="14"/>
  <c r="E2864" i="14"/>
  <c r="E2865" i="14"/>
  <c r="E2868" i="14"/>
  <c r="E2869" i="14"/>
  <c r="E2872" i="14"/>
  <c r="E2873" i="14"/>
  <c r="E2876" i="14"/>
  <c r="E2877" i="14"/>
  <c r="E2880" i="14"/>
  <c r="E2881" i="14"/>
  <c r="E2884" i="14"/>
  <c r="E2885" i="14"/>
  <c r="E2888" i="14"/>
  <c r="E2889" i="14"/>
  <c r="E2892" i="14"/>
  <c r="E2893" i="14"/>
  <c r="E2896" i="14"/>
  <c r="E2897" i="14"/>
  <c r="E2900" i="14"/>
  <c r="E2901" i="14"/>
  <c r="E2904" i="14"/>
  <c r="E2905" i="14"/>
  <c r="E2908" i="14"/>
  <c r="E2909" i="14"/>
  <c r="E2912" i="14"/>
  <c r="E2913" i="14"/>
  <c r="E2916" i="14"/>
  <c r="E2917" i="14"/>
  <c r="E2920" i="14"/>
  <c r="E2921" i="14"/>
  <c r="E2924" i="14"/>
  <c r="E2925" i="14"/>
  <c r="E2928" i="14"/>
  <c r="E2929" i="14"/>
  <c r="E2932" i="14"/>
  <c r="E2933" i="14"/>
  <c r="E2936" i="14"/>
  <c r="E2937" i="14"/>
  <c r="E2940" i="14"/>
  <c r="E2941" i="14"/>
  <c r="E2944" i="14"/>
  <c r="E2945" i="14"/>
  <c r="E2948" i="14"/>
  <c r="E2949" i="14"/>
  <c r="E2952" i="14"/>
  <c r="E2953" i="14"/>
  <c r="E2956" i="14"/>
  <c r="E2957" i="14"/>
  <c r="E2960" i="14"/>
  <c r="E2961" i="14"/>
  <c r="E2964" i="14"/>
  <c r="E2965" i="14"/>
  <c r="E2968" i="14"/>
  <c r="E2969" i="14"/>
  <c r="E2972" i="14"/>
  <c r="E2973" i="14"/>
  <c r="E2976" i="14"/>
  <c r="E2977" i="14"/>
  <c r="E2980" i="14"/>
  <c r="E2981" i="14"/>
  <c r="E2984" i="14"/>
  <c r="E2985" i="14"/>
  <c r="E2988" i="14"/>
  <c r="E2989" i="14"/>
  <c r="E2992" i="14"/>
  <c r="E2993" i="14"/>
  <c r="E2996" i="14"/>
  <c r="E2997" i="14"/>
  <c r="E3000" i="14"/>
  <c r="E3001" i="14"/>
  <c r="E3004" i="14"/>
  <c r="E3005" i="14"/>
  <c r="E3008" i="14"/>
  <c r="E3009" i="14"/>
  <c r="E3012" i="14"/>
  <c r="E3013" i="14"/>
  <c r="E3016" i="14"/>
  <c r="E3017" i="14"/>
  <c r="E3020" i="14"/>
  <c r="E3021" i="14"/>
  <c r="E3024" i="14"/>
  <c r="E3025" i="14"/>
  <c r="E3028" i="14"/>
  <c r="E3029" i="14"/>
  <c r="E3032" i="14"/>
  <c r="E3033" i="14"/>
  <c r="E3036" i="14"/>
  <c r="E3037" i="14"/>
  <c r="E3040" i="14"/>
  <c r="E3041" i="14"/>
  <c r="E3044" i="14"/>
  <c r="E3045" i="14"/>
  <c r="E3048" i="14"/>
  <c r="E3049" i="14"/>
  <c r="E3052" i="14"/>
  <c r="E3053" i="14"/>
  <c r="E3056" i="14"/>
  <c r="E3057" i="14"/>
  <c r="E3060" i="14"/>
  <c r="E3061" i="14"/>
  <c r="E3064" i="14"/>
  <c r="E3065" i="14"/>
  <c r="E3068" i="14"/>
  <c r="E3069" i="14"/>
  <c r="E3072" i="14"/>
  <c r="E3073" i="14"/>
  <c r="E3076" i="14"/>
  <c r="E3077" i="14"/>
  <c r="E3080" i="14"/>
  <c r="E3081" i="14"/>
  <c r="E3084" i="14"/>
  <c r="E3085" i="14"/>
  <c r="E3088" i="14"/>
  <c r="E3089" i="14"/>
  <c r="E3092" i="14"/>
  <c r="E3093" i="14"/>
  <c r="E3096" i="14"/>
  <c r="E3097" i="14"/>
  <c r="E3100" i="14"/>
  <c r="E3101" i="14"/>
  <c r="E3104" i="14"/>
  <c r="E3105" i="14"/>
  <c r="E3108" i="14"/>
  <c r="E3109" i="14"/>
  <c r="E3112" i="14"/>
  <c r="E3113" i="14"/>
  <c r="E3116" i="14"/>
  <c r="E3117" i="14"/>
  <c r="E3120" i="14"/>
  <c r="E3121" i="14"/>
  <c r="E3124" i="14"/>
  <c r="E3125" i="14"/>
  <c r="E3128" i="14"/>
  <c r="E3129" i="14"/>
  <c r="E3132" i="14"/>
  <c r="E3133" i="14"/>
  <c r="E3136" i="14"/>
  <c r="E3137" i="14"/>
  <c r="E3140" i="14"/>
  <c r="E3141" i="14"/>
  <c r="E3144" i="14"/>
  <c r="E3145" i="14"/>
  <c r="E3148" i="14"/>
  <c r="E3149" i="14"/>
  <c r="E3152" i="14"/>
  <c r="E3153" i="14"/>
  <c r="E3156" i="14"/>
  <c r="E3157" i="14"/>
  <c r="E3160" i="14"/>
  <c r="E3161" i="14"/>
  <c r="E3164" i="14"/>
  <c r="E3165" i="14"/>
  <c r="E3168" i="14"/>
  <c r="E3169" i="14"/>
  <c r="E3172" i="14"/>
  <c r="E3173" i="14"/>
  <c r="E3176" i="14"/>
  <c r="E3177" i="14"/>
  <c r="E3180" i="14"/>
  <c r="E3181" i="14"/>
  <c r="E3184" i="14"/>
  <c r="E3185" i="14"/>
  <c r="E3188" i="14"/>
  <c r="E3189" i="14"/>
  <c r="E3192" i="14"/>
  <c r="E3193" i="14"/>
  <c r="E3196" i="14"/>
  <c r="E3197" i="14"/>
  <c r="E3200" i="14"/>
  <c r="E3201" i="14"/>
  <c r="E3204" i="14"/>
  <c r="E3205" i="14"/>
  <c r="E3208" i="14"/>
  <c r="E3209" i="14"/>
  <c r="E3212" i="14"/>
  <c r="E3213" i="14"/>
  <c r="E3216" i="14"/>
  <c r="E3217" i="14"/>
  <c r="E3220" i="14"/>
  <c r="E3221" i="14"/>
  <c r="E3224" i="14"/>
  <c r="E3225" i="14"/>
  <c r="E3228" i="14"/>
  <c r="E3229" i="14"/>
  <c r="E3232" i="14"/>
  <c r="E3233" i="14"/>
  <c r="E3236" i="14"/>
  <c r="E3237" i="14"/>
  <c r="E3240" i="14"/>
  <c r="E3241" i="14"/>
  <c r="E3244" i="14"/>
  <c r="E3245" i="14"/>
  <c r="E3248" i="14"/>
  <c r="E3249" i="14"/>
  <c r="E3252" i="14"/>
  <c r="E3253" i="14"/>
  <c r="E3256" i="14"/>
  <c r="E3257" i="14"/>
  <c r="E3260" i="14"/>
  <c r="E3261" i="14"/>
  <c r="E3264" i="14"/>
  <c r="E3265" i="14"/>
  <c r="E3268" i="14"/>
  <c r="E3269" i="14"/>
  <c r="E3272" i="14"/>
  <c r="E3273" i="14"/>
  <c r="D2520" i="13"/>
  <c r="F2520" i="13"/>
  <c r="D2521" i="13"/>
  <c r="F2521" i="13"/>
  <c r="D2523" i="13"/>
  <c r="D2524" i="13"/>
  <c r="F2524" i="13"/>
  <c r="F2525" i="13"/>
  <c r="D2526" i="13"/>
  <c r="D2527" i="13"/>
  <c r="F2528" i="13"/>
  <c r="D2529" i="13"/>
  <c r="F2529" i="13"/>
  <c r="D2530" i="13"/>
  <c r="D2532" i="13"/>
  <c r="F2532" i="13"/>
  <c r="D2533" i="13"/>
  <c r="F2533" i="13"/>
  <c r="D2535" i="13"/>
  <c r="D2536" i="13"/>
  <c r="F2536" i="13"/>
  <c r="F2537" i="13"/>
  <c r="D2538" i="13"/>
  <c r="D2539" i="13"/>
  <c r="F2540" i="13"/>
  <c r="D2541" i="13"/>
  <c r="F2541" i="13"/>
  <c r="D2542" i="13"/>
  <c r="D2544" i="13"/>
  <c r="F2544" i="13"/>
  <c r="D2545" i="13"/>
  <c r="F2545" i="13"/>
  <c r="D2547" i="13"/>
  <c r="D2548" i="13"/>
  <c r="F2548" i="13"/>
  <c r="F2549" i="13"/>
  <c r="D2550" i="13"/>
  <c r="D2551" i="13"/>
  <c r="F2552" i="13"/>
  <c r="D2553" i="13"/>
  <c r="F2553" i="13"/>
  <c r="D2554" i="13"/>
  <c r="F2556" i="13"/>
  <c r="F2557" i="13"/>
  <c r="F2560" i="13"/>
  <c r="F2561" i="13"/>
  <c r="F2564" i="13"/>
  <c r="F2565" i="13"/>
  <c r="F2568" i="13"/>
  <c r="F2569" i="13"/>
  <c r="F2572" i="13"/>
  <c r="F2573" i="13"/>
  <c r="F2576" i="13"/>
  <c r="F2577" i="13"/>
  <c r="F2580" i="13"/>
  <c r="F2581" i="13"/>
  <c r="F2584" i="13"/>
  <c r="F2585" i="13"/>
  <c r="F2588" i="13"/>
  <c r="F2589" i="13"/>
  <c r="F2592" i="13"/>
  <c r="F2593" i="13"/>
  <c r="F2596" i="13"/>
  <c r="F2597" i="13"/>
  <c r="F2600" i="13"/>
  <c r="F2601" i="13"/>
  <c r="F2604" i="13"/>
  <c r="F2605" i="13"/>
  <c r="F2608" i="13"/>
  <c r="F2609" i="13"/>
  <c r="F2612" i="13"/>
  <c r="F2613" i="13"/>
  <c r="F2616" i="13"/>
  <c r="F2617" i="13"/>
  <c r="F2620" i="13"/>
  <c r="F2621" i="13"/>
  <c r="F2624" i="13"/>
  <c r="F2625" i="13"/>
  <c r="F2628" i="13"/>
  <c r="F2629" i="13"/>
  <c r="F2632" i="13"/>
  <c r="F2633" i="13"/>
  <c r="F2636" i="13"/>
  <c r="F2637" i="13"/>
  <c r="F2640" i="13"/>
  <c r="F2641" i="13"/>
  <c r="F2644" i="13"/>
  <c r="F2645" i="13"/>
  <c r="F2648" i="13"/>
  <c r="F2649" i="13"/>
  <c r="F2652" i="13"/>
  <c r="F2653" i="13"/>
  <c r="F2656" i="13"/>
  <c r="F2657" i="13"/>
  <c r="F2660" i="13"/>
  <c r="F2661" i="13"/>
  <c r="F2664" i="13"/>
  <c r="F2665" i="13"/>
  <c r="F2668" i="13"/>
  <c r="F2669" i="13"/>
  <c r="F2672" i="13"/>
  <c r="F2673" i="13"/>
  <c r="F2676" i="13"/>
  <c r="F2677" i="13"/>
  <c r="F2680" i="13"/>
  <c r="F2681" i="13"/>
  <c r="F2684" i="13"/>
  <c r="F2685" i="13"/>
  <c r="F2688" i="13"/>
  <c r="F2689" i="13"/>
  <c r="F2692" i="13"/>
  <c r="F2693" i="13"/>
  <c r="F2696" i="13"/>
  <c r="F2697" i="13"/>
  <c r="F2700" i="13"/>
  <c r="F2701" i="13"/>
  <c r="F2704" i="13"/>
  <c r="F2705" i="13"/>
  <c r="F2708" i="13"/>
  <c r="F2709" i="13"/>
  <c r="F2712" i="13"/>
  <c r="F2713" i="13"/>
  <c r="F2716" i="13"/>
  <c r="F2717" i="13"/>
  <c r="F2720" i="13"/>
  <c r="F2721" i="13"/>
  <c r="F2724" i="13"/>
  <c r="F2725" i="13"/>
  <c r="F2728" i="13"/>
  <c r="F2729" i="13"/>
  <c r="F2732" i="13"/>
  <c r="F2733" i="13"/>
  <c r="F2736" i="13"/>
  <c r="F2737" i="13"/>
  <c r="F2740" i="13"/>
  <c r="F2741" i="13"/>
  <c r="F2744" i="13"/>
  <c r="F2745" i="13"/>
  <c r="F2748" i="13"/>
  <c r="F2749" i="13"/>
  <c r="F2752" i="13"/>
  <c r="F2753" i="13"/>
  <c r="F2756" i="13"/>
  <c r="F2757" i="13"/>
  <c r="F2760" i="13"/>
  <c r="F2761" i="13"/>
  <c r="F2764" i="13"/>
  <c r="F2765" i="13"/>
  <c r="F2768" i="13"/>
  <c r="F2769" i="13"/>
  <c r="F2772" i="13"/>
  <c r="F2773" i="13"/>
  <c r="F2776" i="13"/>
  <c r="F2777" i="13"/>
  <c r="F2780" i="13"/>
  <c r="F2781" i="13"/>
  <c r="F2784" i="13"/>
  <c r="F2785" i="13"/>
  <c r="F2788" i="13"/>
  <c r="F2789" i="13"/>
  <c r="F2792" i="13"/>
  <c r="F2793" i="13"/>
  <c r="F2796" i="13"/>
  <c r="F2797" i="13"/>
  <c r="F2800" i="13"/>
  <c r="F2801" i="13"/>
  <c r="F2804" i="13"/>
  <c r="F2805" i="13"/>
  <c r="F2808" i="13"/>
  <c r="F2809" i="13"/>
  <c r="F2812" i="13"/>
  <c r="F2813" i="13"/>
  <c r="F2816" i="13"/>
  <c r="F2817" i="13"/>
  <c r="F2820" i="13"/>
  <c r="F2821" i="13"/>
  <c r="F2824" i="13"/>
  <c r="F2825" i="13"/>
  <c r="F2828" i="13"/>
  <c r="F2829" i="13"/>
  <c r="F2832" i="13"/>
  <c r="F2833" i="13"/>
  <c r="F2836" i="13"/>
  <c r="F2837" i="13"/>
  <c r="F2840" i="13"/>
  <c r="F2841" i="13"/>
  <c r="F2844" i="13"/>
  <c r="F2845" i="13"/>
  <c r="F2848" i="13"/>
  <c r="F2849" i="13"/>
  <c r="F2852" i="13"/>
  <c r="F2853" i="13"/>
  <c r="F2856" i="13"/>
  <c r="F2857" i="13"/>
  <c r="F2860" i="13"/>
  <c r="F2861" i="13"/>
  <c r="F2864" i="13"/>
  <c r="F2865" i="13"/>
  <c r="F2868" i="13"/>
  <c r="F2869" i="13"/>
  <c r="F2872" i="13"/>
  <c r="F2873" i="13"/>
  <c r="F2876" i="13"/>
  <c r="F2877" i="13"/>
  <c r="F2880" i="13"/>
  <c r="F2881" i="13"/>
  <c r="F2884" i="13"/>
  <c r="F2885" i="13"/>
  <c r="F2888" i="13"/>
  <c r="F2889" i="13"/>
  <c r="F2892" i="13"/>
  <c r="F2893" i="13"/>
  <c r="F2896" i="13"/>
  <c r="F2897" i="13"/>
  <c r="F2900" i="13"/>
  <c r="F2901" i="13"/>
  <c r="F2904" i="13"/>
  <c r="F2905" i="13"/>
  <c r="F2908" i="13"/>
  <c r="F2909" i="13"/>
  <c r="F2912" i="13"/>
  <c r="F2913" i="13"/>
  <c r="F2916" i="13"/>
  <c r="F2917" i="13"/>
  <c r="F2920" i="13"/>
  <c r="F2921" i="13"/>
  <c r="F2924" i="13"/>
  <c r="F2925" i="13"/>
  <c r="F2928" i="13"/>
  <c r="F2929" i="13"/>
  <c r="F2932" i="13"/>
  <c r="F2933" i="13"/>
  <c r="F2936" i="13"/>
  <c r="F2937" i="13"/>
  <c r="F2940" i="13"/>
  <c r="F2941" i="13"/>
  <c r="F2944" i="13"/>
  <c r="F2945" i="13"/>
  <c r="F2948" i="13"/>
  <c r="F2949" i="13"/>
  <c r="F2952" i="13"/>
  <c r="F2953" i="13"/>
  <c r="F2956" i="13"/>
  <c r="F2957" i="13"/>
  <c r="F2960" i="13"/>
  <c r="F2961" i="13"/>
  <c r="F2964" i="13"/>
  <c r="F2965" i="13"/>
  <c r="F2968" i="13"/>
  <c r="F2969" i="13"/>
  <c r="F2972" i="13"/>
  <c r="F2973" i="13"/>
  <c r="F2976" i="13"/>
  <c r="F2977" i="13"/>
  <c r="F2980" i="13"/>
  <c r="F2981" i="13"/>
  <c r="F2984" i="13"/>
  <c r="F2985" i="13"/>
  <c r="F2988" i="13"/>
  <c r="F2989" i="13"/>
  <c r="F2992" i="13"/>
  <c r="F2993" i="13"/>
  <c r="F2996" i="13"/>
  <c r="F2997" i="13"/>
  <c r="F3000" i="13"/>
  <c r="F3001" i="13"/>
  <c r="F3004" i="13"/>
  <c r="F3005" i="13"/>
  <c r="F3008" i="13"/>
  <c r="F3009" i="13"/>
  <c r="F3012" i="13"/>
  <c r="F3013" i="13"/>
  <c r="F3016" i="13"/>
  <c r="F3017" i="13"/>
  <c r="F3020" i="13"/>
  <c r="F3021" i="13"/>
  <c r="F3024" i="13"/>
  <c r="F3025" i="13"/>
  <c r="F3028" i="13"/>
  <c r="F3029" i="13"/>
  <c r="F3032" i="13"/>
  <c r="F3033" i="13"/>
  <c r="F3036" i="13"/>
  <c r="F3037" i="13"/>
  <c r="F3040" i="13"/>
  <c r="F3041" i="13"/>
  <c r="F3044" i="13"/>
  <c r="F3045" i="13"/>
  <c r="F3048" i="13"/>
  <c r="F3049" i="13"/>
  <c r="F3052" i="13"/>
  <c r="F3053" i="13"/>
  <c r="F3056" i="13"/>
  <c r="F3057" i="13"/>
  <c r="F3060" i="13"/>
  <c r="F3061" i="13"/>
  <c r="F3064" i="13"/>
  <c r="F3065" i="13"/>
  <c r="F3068" i="13"/>
  <c r="F3069" i="13"/>
  <c r="F3072" i="13"/>
  <c r="F3073" i="13"/>
  <c r="F3076" i="13"/>
  <c r="F3077" i="13"/>
  <c r="F3080" i="13"/>
  <c r="F3081" i="13"/>
  <c r="F3084" i="13"/>
  <c r="F3085" i="13"/>
  <c r="F3088" i="13"/>
  <c r="F3089" i="13"/>
  <c r="F3092" i="13"/>
  <c r="F3093" i="13"/>
  <c r="F3096" i="13"/>
  <c r="F3097" i="13"/>
  <c r="F3100" i="13"/>
  <c r="F3101" i="13"/>
  <c r="F3104" i="13"/>
  <c r="F3105" i="13"/>
  <c r="F3108" i="13"/>
  <c r="F3109" i="13"/>
  <c r="F3112" i="13"/>
  <c r="F3113" i="13"/>
  <c r="F3116" i="13"/>
  <c r="F3117" i="13"/>
  <c r="F3120" i="13"/>
  <c r="F3121" i="13"/>
  <c r="F3124" i="13"/>
  <c r="F3125" i="13"/>
  <c r="F3128" i="13"/>
  <c r="F3129" i="13"/>
  <c r="F3132" i="13"/>
  <c r="F3133" i="13"/>
  <c r="F3136" i="13"/>
  <c r="F3137" i="13"/>
  <c r="F3140" i="13"/>
  <c r="F3141" i="13"/>
  <c r="F3144" i="13"/>
  <c r="F3145" i="13"/>
  <c r="F3148" i="13"/>
  <c r="F3149" i="13"/>
  <c r="F3152" i="13"/>
  <c r="F3153" i="13"/>
  <c r="F3156" i="13"/>
  <c r="F3157" i="13"/>
  <c r="F3160" i="13"/>
  <c r="F3161" i="13"/>
  <c r="F3164" i="13"/>
  <c r="F3165" i="13"/>
  <c r="F3168" i="13"/>
  <c r="F3169" i="13"/>
  <c r="F3172" i="13"/>
  <c r="F3173" i="13"/>
  <c r="F3176" i="13"/>
  <c r="F3177" i="13"/>
  <c r="F3180" i="13"/>
  <c r="F3181" i="13"/>
  <c r="F3184" i="13"/>
  <c r="F3185" i="13"/>
  <c r="F3188" i="13"/>
  <c r="F3189" i="13"/>
  <c r="F3192" i="13"/>
  <c r="F3193" i="13"/>
  <c r="F3196" i="13"/>
  <c r="F3197" i="13"/>
  <c r="F3200" i="13"/>
  <c r="F3201" i="13"/>
  <c r="F3204" i="13"/>
  <c r="F3205" i="13"/>
  <c r="F3208" i="13"/>
  <c r="F3209" i="13"/>
  <c r="F3212" i="13"/>
  <c r="F3213" i="13"/>
  <c r="F3216" i="13"/>
  <c r="F3217" i="13"/>
  <c r="F3220" i="13"/>
  <c r="F3221" i="13"/>
  <c r="F3224" i="13"/>
  <c r="F3225" i="13"/>
  <c r="F3228" i="13"/>
  <c r="F3229" i="13"/>
  <c r="F3232" i="13"/>
  <c r="F3233" i="13"/>
  <c r="F3236" i="13"/>
  <c r="F3237" i="13"/>
  <c r="F3240" i="13"/>
  <c r="F3241" i="13"/>
  <c r="F3244" i="13"/>
  <c r="F3245" i="13"/>
  <c r="F3248" i="13"/>
  <c r="F3249" i="13"/>
  <c r="F3252" i="13"/>
  <c r="F3253" i="13"/>
  <c r="F3256" i="13"/>
  <c r="F3257" i="13"/>
  <c r="F3260" i="13"/>
  <c r="F3261" i="13"/>
  <c r="F3264" i="13"/>
  <c r="F3265" i="13"/>
  <c r="F3268" i="13"/>
  <c r="F3269" i="13"/>
  <c r="F3272" i="13"/>
  <c r="F3273" i="13"/>
  <c r="F3276" i="13"/>
  <c r="F3277" i="13"/>
  <c r="F3280" i="13"/>
  <c r="F3281" i="13"/>
  <c r="F3284" i="13"/>
  <c r="F3285" i="13"/>
  <c r="F3288" i="13"/>
  <c r="F3289" i="13"/>
  <c r="F3292" i="13"/>
  <c r="F3293" i="13"/>
  <c r="F3296" i="13"/>
  <c r="F3297" i="13"/>
  <c r="F3300" i="13"/>
  <c r="F3301" i="13"/>
  <c r="F3304" i="13"/>
  <c r="F3305" i="13"/>
  <c r="F3308" i="13"/>
  <c r="F3309" i="13"/>
  <c r="F3312" i="13"/>
  <c r="F3313" i="13"/>
  <c r="F3316" i="13"/>
  <c r="F3317" i="13"/>
  <c r="F3320" i="13"/>
  <c r="F3321" i="13"/>
  <c r="F3324" i="13"/>
  <c r="F3325" i="13"/>
  <c r="F3328" i="13"/>
  <c r="F3329" i="13"/>
  <c r="F3332" i="13"/>
  <c r="F3333" i="13"/>
  <c r="F3336" i="13"/>
  <c r="F3337" i="13"/>
  <c r="F3340" i="13"/>
  <c r="F3341" i="13"/>
  <c r="F3344" i="13"/>
  <c r="F3345" i="13"/>
  <c r="F3348" i="13"/>
  <c r="F3349" i="13"/>
  <c r="F3352" i="13"/>
  <c r="F3353" i="13"/>
  <c r="F3356" i="13"/>
  <c r="F3357" i="13"/>
  <c r="F3360" i="13"/>
  <c r="F3361" i="13"/>
  <c r="F3364" i="13"/>
  <c r="F3365" i="13"/>
  <c r="F3368" i="13"/>
  <c r="F3369" i="13"/>
  <c r="F3372" i="13"/>
  <c r="F3373" i="13"/>
  <c r="F3376" i="13"/>
  <c r="F3377" i="13"/>
  <c r="F3380" i="13"/>
  <c r="F3381" i="13"/>
  <c r="F3384" i="13"/>
  <c r="F3385" i="13"/>
  <c r="F3388" i="13"/>
  <c r="F3389" i="13"/>
  <c r="F3392" i="13"/>
  <c r="F3393" i="13"/>
  <c r="F3396" i="13"/>
  <c r="F3397" i="13"/>
  <c r="F3400" i="13"/>
  <c r="F3401" i="13"/>
  <c r="F3404" i="13"/>
  <c r="F3405" i="13"/>
  <c r="F3408" i="13"/>
  <c r="F3409" i="13"/>
  <c r="F3412" i="13"/>
  <c r="F3413" i="13"/>
  <c r="F3416" i="13"/>
  <c r="F3417" i="13"/>
  <c r="F3420" i="13"/>
  <c r="F3421" i="13"/>
  <c r="F3424" i="13"/>
  <c r="F3425" i="13"/>
  <c r="F3428" i="13"/>
  <c r="F3429" i="13"/>
  <c r="F3432" i="13"/>
  <c r="F3433" i="13"/>
  <c r="F3436" i="13"/>
  <c r="F3437" i="13"/>
  <c r="F3440" i="13"/>
  <c r="F3441" i="13"/>
  <c r="F3444" i="13"/>
  <c r="F3445" i="13"/>
  <c r="F3448" i="13"/>
  <c r="F3449" i="13"/>
  <c r="F3452" i="13"/>
  <c r="F3453" i="13"/>
  <c r="F3456" i="13"/>
  <c r="F3457" i="13"/>
  <c r="F3460" i="13"/>
  <c r="F3461" i="13"/>
  <c r="F3464" i="13"/>
  <c r="F3465" i="13"/>
  <c r="F3468" i="13"/>
  <c r="F3469" i="13"/>
  <c r="F3472" i="13"/>
  <c r="F3473" i="13"/>
  <c r="F3476" i="13"/>
  <c r="F3477" i="13"/>
  <c r="F3480" i="13"/>
  <c r="F3481" i="13"/>
  <c r="F3484" i="13"/>
  <c r="F3485" i="13"/>
  <c r="F3488" i="13"/>
  <c r="F3489" i="13"/>
  <c r="F3492" i="13"/>
  <c r="F3493" i="13"/>
  <c r="F3496" i="13"/>
  <c r="F3497" i="13"/>
  <c r="F3500" i="13"/>
  <c r="F3501" i="13"/>
  <c r="F3504" i="13"/>
  <c r="F3505" i="13"/>
  <c r="F3508" i="13"/>
  <c r="F3509" i="13"/>
  <c r="F3512" i="13"/>
  <c r="F3513" i="13"/>
  <c r="F3516" i="13"/>
  <c r="F3517" i="13"/>
  <c r="F3520" i="13"/>
  <c r="F3521" i="13"/>
  <c r="F3524" i="13"/>
  <c r="F3525" i="13"/>
  <c r="F3528" i="13"/>
  <c r="F3529" i="13"/>
  <c r="F3532" i="13"/>
  <c r="F3533" i="13"/>
  <c r="F3536" i="13"/>
  <c r="F3537" i="13"/>
  <c r="F3540" i="13"/>
  <c r="F3541" i="13"/>
  <c r="F3544" i="13"/>
  <c r="F3545" i="13"/>
  <c r="F3548" i="13"/>
  <c r="F3549" i="13"/>
  <c r="F3552" i="13"/>
  <c r="F3553" i="13"/>
  <c r="F3556" i="13"/>
  <c r="F3557" i="13"/>
  <c r="F3560" i="13"/>
  <c r="F3561" i="13"/>
  <c r="F3564" i="13"/>
  <c r="F3565" i="13"/>
  <c r="F3568" i="13"/>
  <c r="F3569" i="13"/>
  <c r="F3572" i="13"/>
  <c r="F3573" i="13"/>
  <c r="B16" i="12"/>
  <c r="E133" i="11"/>
  <c r="B13" i="12"/>
  <c r="E121" i="11"/>
  <c r="B7" i="12"/>
  <c r="B3" i="12"/>
  <c r="L1" i="11"/>
  <c r="B28" i="5"/>
  <c r="E181" i="4"/>
  <c r="B25" i="5"/>
  <c r="E169" i="4"/>
  <c r="B22" i="5"/>
  <c r="E157" i="4"/>
  <c r="B19" i="5"/>
  <c r="E145" i="4"/>
  <c r="B16" i="5"/>
  <c r="E133" i="4"/>
  <c r="B13" i="5"/>
  <c r="E121" i="4"/>
  <c r="B7" i="5"/>
  <c r="B3" i="5"/>
  <c r="L1" i="4"/>
</calcChain>
</file>

<file path=xl/comments1.xml><?xml version="1.0" encoding="utf-8"?>
<comments xmlns="http://schemas.openxmlformats.org/spreadsheetml/2006/main">
  <authors>
    <author>Sandoval</author>
  </authors>
  <commentList>
    <comment ref="I3" author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GRNN Numeric Predictor
   Location: This Workbook
   Independent Category Variables: 4 (Crew, Concrete, Conditions, Producer)
   Independent Numeric Variables: 1 (Factor)
   Dependent Variable: Numeric Var. (Result)
Prediction
   Number of Cases: 2
   Live Prediction Enabled: YES
Data Set
   Name: Data Set #1
   Number of Rows: 1502
   Manual Case Tags: NO
   Variable Matching: Automatic
   Indep. Category Variables Used: Names from training
   Indep. Numeric Variables Used: Names from training
   Dependent Variable: Numeric Var. (Result)</t>
        </r>
      </text>
    </comment>
    <comment ref="J4" author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Concrete
      Conditions
      Producer
   Independent Numeric Variables: 1
      Factor</t>
        </r>
      </text>
    </comment>
  </commentList>
</comments>
</file>

<file path=xl/sharedStrings.xml><?xml version="1.0" encoding="utf-8"?>
<sst xmlns="http://schemas.openxmlformats.org/spreadsheetml/2006/main" count="6506" uniqueCount="288">
  <si>
    <t>Reinforced Concrete Foundation</t>
  </si>
  <si>
    <t>Crew</t>
  </si>
  <si>
    <t>Concrete</t>
  </si>
  <si>
    <t>Conditions</t>
  </si>
  <si>
    <t>Producer</t>
  </si>
  <si>
    <t>Factor</t>
  </si>
  <si>
    <t>Result</t>
  </si>
  <si>
    <t>Normal</t>
  </si>
  <si>
    <t>good</t>
  </si>
  <si>
    <t>bad</t>
  </si>
  <si>
    <t>F1-F4</t>
  </si>
  <si>
    <t>F5-F6</t>
  </si>
  <si>
    <t>Concrete Producer</t>
  </si>
  <si>
    <t>normal</t>
  </si>
  <si>
    <t>very bad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</si>
  <si>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</si>
  <si>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</si>
  <si>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</si>
  <si>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</si>
  <si>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</si>
  <si>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</si>
  <si>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</si>
  <si>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</si>
  <si>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</si>
  <si>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</si>
  <si>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</si>
  <si>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DG29DFE11D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</si>
  <si>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</si>
  <si>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</si>
  <si>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</si>
  <si>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</si>
  <si>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</si>
  <si>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</si>
  <si>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</si>
  <si>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</si>
  <si>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</si>
  <si>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</si>
  <si>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</si>
  <si>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</si>
  <si>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</si>
  <si>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</si>
  <si>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</si>
  <si>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</si>
  <si>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</si>
  <si>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</si>
  <si>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</si>
  <si>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</si>
  <si>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Data Set #1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</si>
  <si>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</si>
  <si>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</si>
  <si>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</si>
  <si>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</si>
  <si>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</si>
  <si>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</si>
  <si>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</si>
  <si>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</si>
  <si>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</si>
  <si>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VP325648AE321EDC3</t>
  </si>
  <si>
    <t>VG12A473D6359D6885</t>
  </si>
  <si>
    <t>ST_Crew</t>
  </si>
  <si>
    <t>2:Info</t>
  </si>
  <si>
    <t>2:Ranges</t>
  </si>
  <si>
    <t>2:MultiRefs</t>
  </si>
  <si>
    <t>2:Extension Info</t>
  </si>
  <si>
    <t>VP2A8F130D127FF5F9</t>
  </si>
  <si>
    <t>VGA03FB9F2A8A713E</t>
  </si>
  <si>
    <t>ST_Concrete</t>
  </si>
  <si>
    <t>3:Info</t>
  </si>
  <si>
    <t>3:Ranges</t>
  </si>
  <si>
    <t>3:MultiRefs</t>
  </si>
  <si>
    <t>3:Extension Info</t>
  </si>
  <si>
    <t>VP1BCF1DBD5F22A36</t>
  </si>
  <si>
    <t>VG2A57C67B2D19E9D2</t>
  </si>
  <si>
    <t>ST_Conditions</t>
  </si>
  <si>
    <t>4:Info</t>
  </si>
  <si>
    <t>4:Ranges</t>
  </si>
  <si>
    <t>4:MultiRefs</t>
  </si>
  <si>
    <t>4:Extension Info</t>
  </si>
  <si>
    <t>VP4E9B55937245CA2</t>
  </si>
  <si>
    <t>VG29821C824B69CB1</t>
  </si>
  <si>
    <t>ST_Producer</t>
  </si>
  <si>
    <t>5:Info</t>
  </si>
  <si>
    <t>5:Ranges</t>
  </si>
  <si>
    <t>5:MultiRefs</t>
  </si>
  <si>
    <t>5:Extension Info</t>
  </si>
  <si>
    <t>VP2A761F931462BBBD</t>
  </si>
  <si>
    <t>VGC64C4C35D00E65</t>
  </si>
  <si>
    <t>ST_Factor</t>
  </si>
  <si>
    <t>6:Info</t>
  </si>
  <si>
    <t>6:Ranges</t>
  </si>
  <si>
    <t>6:MultiRefs</t>
  </si>
  <si>
    <t>6:Extension Info</t>
  </si>
  <si>
    <t>VP27B9162E1D3F9E6E</t>
  </si>
  <si>
    <t>VG14A083396E4D3C2</t>
  </si>
  <si>
    <t>ST_Result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</si>
  <si>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</si>
  <si>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</si>
  <si>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</si>
  <si>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</si>
  <si>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</si>
  <si>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</si>
  <si>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</si>
  <si>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</si>
  <si>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</si>
  <si>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</si>
  <si>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</si>
  <si>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</si>
  <si>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</si>
  <si>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</si>
  <si>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</si>
  <si>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</si>
  <si>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</si>
  <si>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</si>
  <si>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</si>
  <si>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</si>
  <si>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</si>
  <si>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</si>
  <si>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</si>
  <si>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</si>
  <si>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</si>
  <si>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</si>
  <si>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</si>
  <si>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</si>
  <si>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</si>
  <si>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</si>
  <si>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</si>
  <si>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</si>
  <si>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</si>
  <si>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</si>
  <si>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</si>
  <si>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</si>
  <si>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</si>
  <si>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</si>
  <si>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</si>
  <si>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</si>
  <si>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</si>
  <si>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</si>
  <si>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</si>
  <si>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</si>
  <si>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</si>
  <si>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</si>
  <si>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</si>
  <si>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</si>
  <si>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</si>
  <si>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</si>
  <si>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</si>
  <si>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</si>
  <si>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</si>
  <si>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</si>
  <si>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</si>
  <si>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</si>
  <si>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_TRUE</t>
  </si>
  <si>
    <t>_FALSE</t>
  </si>
  <si>
    <t>NeuralTools Variable Record</t>
  </si>
  <si>
    <t>Format of Variable Record</t>
  </si>
  <si>
    <t>Rows in Variable Record</t>
  </si>
  <si>
    <t>G0252963332227669204</t>
  </si>
  <si>
    <t>Reinforced Concrete Foundation-NN-Text.xlsx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</si>
  <si>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</si>
  <si>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</si>
  <si>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</si>
  <si>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</si>
  <si>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</si>
  <si>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</si>
  <si>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</si>
  <si>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</si>
  <si>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</si>
  <si>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</si>
  <si>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</si>
  <si>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</si>
  <si>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</si>
  <si>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</si>
  <si>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</si>
  <si>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Data Set #1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</si>
  <si>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</si>
  <si>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</si>
  <si>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</si>
  <si>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</si>
  <si>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</si>
  <si>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0000001927픁sssssssssssssssssssssssssssssssssssssssssssssssssssssssssssssssssssssssssssssssssssssssss৾烲ः볿獓ँउउउ缨䵡Ｃ_xFFFF_⫿ंउऐउँउँउउउउउĪउဉउԉउउउउउउउ⤉缨ڪ２_xFFFF_⫿इउऄउउउتउЉउउउ⨉अउऄउँउЪउᔉउᐉぇ㔲㤲㌶㌳㈲㜲㘶㈹㐰̪उĉउउȪउᬉउᨉ敎⁴牔楡敮⁤湯䐠瑡⁡敓⁴ㄣĪउЉउउउ⠉ϩउ_xFFFF__xFFFF_ःĉउउःࠉउउउउ⫿ँउ׾Ԅԅԅԅԃąԅąԁ％_xFFFF_⣿ϩԅ_xFFFF__xFFFF_ĪԅЅԅąԅ⠅쨅㮚_xFFFF__xFFFF_ԃࠅԅԅԅԅ⫿ϫԅԈԅ핪䲱㾝ԃࠅԅ鈅⠿ᦔ⨿ԃԅԄԅ_xFFFF__xFFFF_ȪԅЅԅ％_xFFFF_⫿ԁԅԇԅ䘆捡潴⩲ϩԅԁԅ⠅ߑԅ_xFFFF__xFFFF_Ъԅࠅԅ㈅슧醗鵉⨿ԃԅԈԅ㾒鐨鼙㿡Ȫԅࠅԅ櫪ᖷ⨿ԁԅԈԅ㚬秇Ĭ㿠⤩⠩Ϫԅ_xFFFF__xFFFF_Īԅ৾ЉउЉउ⠉쨉㮚_xFFFF__xFFFF_̪उЉउ）_xFFFF_⫿ंउऄउ_xFFFF__xFFFF_ĪउԉउЉ牃睥䴨ऄ）_xFFFF_⫿ँउऄउःउन髊［_xFFFF_⫿ःउईउउउउ￸Ȫउࠉउउउउ⪿ँउऄउ戃摡⠩쨁㮚_xFFFF__xFFFF_̪उࠉउउउउ⫿ंउईउउउउ뿰ĪउԉउЉ潧摯⠩쨂㮚_xFFFF__xFFFF_̪उࠉउउउउ⫿ंउईउउउउ뿰Īउ܉उ؉潮浲污߾⤩⠩쨁㮚_xFFFF__xFFFF_̪܇Ї܇＇_xFFFF_⫿܂܇܄܇_xFFFF__xFFFF_Ī܇इ܇ࠇ潃据敲整䴨܄＇_xFFFF_⫿܁܇܄܇܂܇ܨ髊［_xFFFF_⫿܃܇܈܇܇܇܇￸Ȫ܇ࠇ܇܇܇܇⪿܁܇܆܇䘅ⴵ㙆⠩쨁㮚_xFFFF__xFFFF_̪܇ࠇ܇܇܇܇⫿܂܇܈܇܇܇܇뿰Ī܇؇܇ԇㅆ䘭⤴⤩Ȩ髊［_xFFFF_⫿܃܇܄܇_xFFFF__xFFFF_Ȫ܇Ї܇＇_xFFFF_⫿܁܇܋܇䌊湯楤楴湯⡳۾э؆_xFFFF__xFFFF_Ī؆І؆̆؆⠆쨆㮚_xFFFF__xFFFF_̪؆ࠆ؆؆؆؆⫿؂؆؈؆؆؆؆뿰Ī؆І؆̆慢⥤Ĩ髊［_xFFFF_⫿؃؆؈؆؆؆؆￸Ȫ؆ࠆ؆؆؆؆⪿؁؆؉؆瘈牥⁹慢⥤Ȩ髊［_xFFFF_⫿؃؆؈؆؆؆؆￸Ȫ؆ࠆ؆؆؆؆⪿؁؆؅؆朄潯⥤⤩̨髊［_xFFFF_⫿؃؆؄؆_xFFFF__xFFFF_Ȫ؆І؆＆_xFFFF_⫿؁؆؉؆倈潲畤散⡲۾э؆_xFFFF__xFFFF_Ī؆І؆̆؆⠆쨆㮚_xFFFF__xFFFF_̪؆ࠆ؆؆؆؆⫿؂؆؈؆؆؆؆뿰Ī؆І؆̆慢⥤Ĩ髊［_xFFFF_⫿؃؆؈؆؆؆؆￸Ȫ؆ࠆ؆؆؆؆⪿؁؆؅؆朄潯⥤Ȩ髊［_xFFFF_⫿؃؆؈؆؆؆؆￸Ȫ؆ࠆ؆؆؆؆⪿؁؆؉؆瘈牥⁹慢⥤⤩⠩ϫ؆_xFFFF__xFFFF_؃ࠆ؆܆牰摥捩⩴Ϫ؆؅؆琄獥⩴؃؆؄؆_xFFFF__xFFFF_৾ȪउЉउ）_xFFFF_⫿ँउऍउ琌条癟牡慩汢⩥ϩउआउ琅慲湩⤩ँ）_xFFFF_⫿Ϭउईउउउउ￸ःࠉउ降ᦳ鉨_xDEEE_⨿Ϫउईउ綧ｭ뛧㿰̪उЉउ）_xFFFF_⫿ंउऄउ_xFFFF__xFFFF_Īउ܉उ؉敒畳瑬ःĉउउ턨इ）_xFFFF_⫿ऄउईउ簾锺㿞̪उࠉउ꜉浽⨿ंउईउ흚꟧䀄Īउࠉउ_xDD09_嘳꠬튷⤿⠩ߑउ_xFFFF__xFFFF_ପகଋࠋଋଋଋଋଋ⨋ଊଋ଄ଋଋଋपଋċଋଋࠪଋࠋଋଋଋଋଋ⨋ଇଋଈଋଋଋଋଋتଋċଋଋԪଋࠋଋଋଋ耋⺄⩁଄ଋଁଋ⨁ଃଋଈଋଋଋଋ䀨ȪଋċଋċĪଋċଋċ⤩)</t>
  </si>
  <si>
    <t>0000031750䜁sssssssssssssssssssssssssssssssssssssssssssssssssssssssssssssssssssssssssssssssssssssssss৾烲ः༾ँउउउ缨䵡Ｃ_xFFFF_⫿ंउऐउँउँउउउउउĪउဉउԉउउउउउउउ⤉缨ڪ２_xFFFF_⫿इउऄउउउتउЉउउउ⨉अउऄउँउЪउᔉउᐉぇ㔲㤲㌶㌳㈲㜲㘶㈹㐰̪उĉउउȪउᬉउᨉ敎⁴牔楡敮⁤湯䐠瑡⁡敓⁴ㄣĪउЉउउउ⠉ϩउ_xFFFF__xFFFF_ःĉउउःࠉउउउउ⫿ँउ׾Ԅԅԅԅԃąԅąԁ％_xFFFF_⣿ϩԅ_xFFFF__xFFFF_ĪԅЅԅąԅ⠅쨅㮚_xFFFF__xFFFF_ԃࠅԅԅԅԅ⫿ϫԅԈԅ핪䲱㾝ԃࠅԅ鈅⠿ᦔ⨿ԃԅԄԅ_xFFFF__xFFFF_ȪԅЅԅ％_xFFFF_⫿ԁԅԇԅ䘆捡潴⩲ϩԅԁԅ⠅ߑԅ_xFFFF__xFFFF_Ъԅࠅԅ㈅슧醗鵉⨿ԃԅԈԅ㾒鐨鼙㿡Ȫԅࠅԅ櫪ᖷ⨿ԁԅԈԅ㚬秇Ĭ㿠⤩⠩Ϫԅ_xFFFF__xFFFF_Īԅ৾ЉउЉउ⠉쨉㮚_xFFFF__xFFFF_̪उЉउ）_xFFFF_⫿ंउऄउ_xFFFF__xFFFF_ĪउԉउЉ牃睥䴨ऄ）_xFFFF_⫿ँउऄउःउन髊［_xFFFF_⫿ःउईउउउउ￸Ȫउࠉउउउउ⪿ँउऄउ戃摡⠩쨁㮚_xFFFF__xFFFF_̪उࠉउउउउ⫿ंउईउउउउ뿰ĪउԉउЉ潧摯⠩쨂㮚_xFFFF__xFFFF_̪उࠉउउउउ⫿ंउईउउउउ뿰Īउ܉उ؉潮浲污߾⤩⠩쨁㮚_xFFFF__xFFFF_̪܇Ї܇＇_xFFFF_⫿܂܇܄܇_xFFFF__xFFFF_Ī܇इ܇ࠇ潃据敲整䴨܄＇_xFFFF_⫿܁܇܄܇܂܇ܨ髊［_xFFFF_⫿܃܇܈܇܇܇܇￸Ȫ܇ࠇ܇܇܇܇⪿܁܇܆܇䘅ⴵ㙆⠩쨁㮚_xFFFF__xFFFF_̪܇ࠇ܇܇܇܇⫿܂܇܈܇܇܇܇뿰Ī܇؇܇ԇㅆ䘭⤴⤩Ȩ髊［_xFFFF_⫿܃܇܄܇_xFFFF__xFFFF_Ȫ܇Ї܇＇_xFFFF_⫿܁܇܋܇䌊湯楤楴湯⡳۾э؆_xFFFF__xFFFF_Ī؆І؆̆؆⠆쨆㮚_xFFFF__xFFFF_̪؆ࠆ؆؆؆؆⫿؂؆؈؆؆؆؆뿰Ī؆І؆̆慢⥤Ĩ髊［_xFFFF_⫿؃؆؈؆؆؆؆￸Ȫ؆ࠆ؆؆؆؆⪿؁؆؉؆瘈牥⁹慢⥤Ȩ髊［_xFFFF_⫿؃؆؈؆؆؆؆￸Ȫ؆ࠆ؆؆؆؆⪿؁؆؅؆朄潯⥤⤩̨髊［_xFFFF_⫿؃؆؄؆_xFFFF__xFFFF_Ȫ؆І؆＆_xFFFF_⫿؁؆؉؆倈潲畤散⡲۾э؆_xFFFF__xFFFF_Ī؆І؆̆؆⠆쨆㮚_xFFFF__xFFFF_̪؆ࠆ؆؆؆؆⫿؂؆؈؆؆؆؆뿰Ī؆І؆̆慢⥤Ĩ髊［_xFFFF_⫿؃؆؈؆؆؆؆￸Ȫ؆ࠆ؆؆؆؆⪿؁؆؅؆朄潯⥤Ȩ髊［_xFFFF_⫿؃؆؈؆؆؆؆￸Ȫ؆ࠆ؆؆؆؆⪿؁؆؉؆瘈牥⁹慢⥤⤩⠩ϫ؆_xFFFF__xFFFF_؃ࠆ؆܆牰摥捩⩴Ϫ؆؅؆琄獥⩴؃؆؄؆_xFFFF__xFFFF_৾ȪउЉउ）_xFFFF_⫿ँउऍउ琌条癟牡慩汢⩥ϩउआउ琅慲湩⤩ँ）_xFFFF_⫿Ϭउईउउउउ￸ःࠉउ降ᦳ鉨_xDEEE_⨿Ϫउईउ綧ｭ뛧㿰̪उЉउ）_xFFFF_⫿ंउऄउ_xFFFF__xFFFF_Īउ܉उ؉敒畳瑬ःĉउउ턨इ）_xFFFF_⫿ऄउईउ簾锺㿞̪उࠉउ꜉浽⨿ंउईउ흚꟧䀄Īउࠉउ_xDD09_嘳꠬튷⤿⠩ߑउ_xFFFF__xFFFF_ପ೾ఌࠌఌఌఌఌఌ⨌ఊఌఄఌఌఌपఌČఌఌࠪఌࠌఌఌఌఌఌ⨌ఇఌఈఌఌఌఌఌتఌČఌఌԪఌࠌఌఌఌ而⺄⩁ఄఌఁఌ⨁ఃఌఈఌఌఌఌ䀨ȪఌČఌČĪఌČఌČ⤩⠩볿涆_xFFFF__xFFFF_ఃᐌǃ丌剐䑅䍉⁔䕎坔剏⁋䥆䕌ఌČఌȌఌଌఌČఌȌఌČఌ‌Ῡ専㓶፼ఌ묌㚜౼ఌఌఌఌఌఌఌఌఌఌఌǾāāāāāāāāāāāāāāāāāāāāāāāāāāāāāāāāāāāāāāāāāāāāāā뀁Ąఁā态엑붆ĿāāāāāāĿāāāāāāĿāāāāāāĿāāāāāāāāāāĿāāāЁ撲継햿緥藚ƿāāāāāāĿāāāāāāĿāāāāāāĿǾāāāāāāāāāāāāāā氿˜ࡨ혿䗂隷ƿāāĿāāāāāāāāāāāāāāāāāāāāāāĿāāĿāāāāāāā鈁廴፧_xDB59_ນƿāāāāāāĿāāāāāāĿāāāāāāĿāāāāāāāāāāĿāāāȁ롨듦쁻䞲ĿāāāāāāāǾāāāĿāāĿāāāāāāāāāāĿāāāāāāĿāāāᄁ覕_xDD04_ꂿ퐱櫍ĿāāāāāāāāāāĿāāĿāāĿāāāāāāāāāāāāāāāāāā眿_xDFA8_蹩_xDEC9_㴿㒺☩ƿāāĿāāāāāāāāāāĿāāĿāāāāāāāāāāāāāāāāāā˾퀿璼൯켿숒捶ﯗʿȂȂȿȂȂȂȂȂȂȂȂȂȂȂȂȂȂȂȂȂȂȂȂȂȂȿȂȂȂȂȂȂȂȂȂȂ쨿㶠骙싉改섹ʿȂȂȂȂȂȂȿȂȂȂȂȂȂȿȂȂȿȂȂȂȂȂȂȂȂȂȂȿȂȂȂȂȂȂȂꀂĵ_xDC9C_ꊿ얬憎ȿȂȂȿȂȂȂȂȂȂȂȂȂȂȂȂȂȂȂȂȂ˾ȂȿȂȂȂȂȂȂȂȂȂȂȿȂȂȂ㔂Ɑ헭㐿猲ు兩ʿȂȂȂȂȂȂȂȂȂȂȿȂȂȿȂȂȂȂȂȂȂȂȂȂȿȂȂȿȂȂȂȂȂȂȂ넂䟙便颿瘳熧_xD805_ȿȂȂȿȂȂȂȂȂȂȂȂȂȂȂȂȂȂȂȂȂȂȿȂȂȂȂȂȂȂȂȂȂȿȂȂȂ⨂罆_xD9EA_혾簿ᑃ﫤ȿȂȂȿǾāāāāāāāāāāāāāāāāāāāāāāĿāāāāāāĿāāāā_xDE11__xDDBF_뗹ĿāāāāāāĿāāāāāāĿāāāāāāĿāāāāāāāāāāāāāā䴿֬袠鈿벺┋塚ĿāāāāāāāāāāĿāāāāāāĿāāāāāāāāāāĿāāāǾāāāā䘁⮶쪦砿椟靳ĿāāāāāāāāāāĿāāāāāāĿāāāāāāāāāāĿāāāāāāā_xD9D7_으‿᝭ⓀĿāāĿāāāāāāāāāāĿāāāāāāāāāāĿāāāāāāāāāāꜿ兣ꭲ쿧㺿쿆賿ƿāāĿāāāāāāāāāāĿāāǾĿāāāāāāāāāāĿāāāāāāā_xD801_⢑됈썶⼿爈췡ĿāāĿāāāāāāāāāāāāāāĿāāāāāāāāāāāāāāĿāāā鬁起켎算꿀꿱ĿāāĿāāāāāāāāāāĿāāāāāāāāāāĿāāĿāāāāāāā䨁檵떿㟇꺕ƿāǾāāāāāĿāāāāāāĿāāĿāāāāāāāāāāāāāāĿāāāꠁ飈嵆욿ཊ蚓ĿāāāāāāĿāāāāāāĿāāĿāāāāāāāāāāāāāāāāāā褿﹮㜞챣팿闟罴ĿāāāāāāĿāāāāāāĿāāāāāāāāāāĿāāĿǾāāāāāāā랚ি巩ו퍦ƿāāāāāāāāāāĿāāāāāāāāāāāāāāĿāāāāāāāāāā憎磫㥾혐悿ꂏ푵ĿāāāāāāĿāāāāāāĿāāĿāāāāāāāāāāĿāāāāāāā숁쵺﬉쳱蚿醯ĿāāāāāāĿāāāāāāāǾāāāāāāāĿāāāāāāāāāāĿāāā鈁鉦㥐짲ឿ䨎ዦ톲ƿāāĿāāāāāāāāāāāāāāĿāāāāāāāāāāāāāāāāāā숿溫ᭃ稿쪦缔ĿāāāāāāĿāāāāāāāāāāāāāāĿāāāāāāāāāāāāāā⌿墶韨ﭑ턿ⰸ䕛ǾƿāāāāāāĿāāāāāāāāāāāāāāāāāāĿāāĿāāāāāāāЁᖰ悁撿뉌緙ﭸƿāāāāāāāāāāĿāāāāāāāāāāĿāāāāāāāāāāĿāāā㼁媛氣틉喿唅언煉ƿāāĿāāāāāāāāāāĿāāĿāāāāāāāāāǾāāāāāāāāā贿鳏＿煩ƿāāĿāāāāāāāāāāĿāāĿāāāāāāāāāāĿāāāāāāāꄁᑟ挙뾗⁇샸ĿāāāāāāĿāāāāāāāāāāĿāāāāāāāāāāĿāāāāāāāᘁ⛌唜킬房ٙᢴƿāāĿāāāāāāāāǾāāāāāāāāāāāāāāĿāāāāāāāāāā䬿侘徺놸亿듬⏈푘ƿāāāāāāāāāāĿāāĿāāĿāāāāāāāāāāāāāāāāāāି鲪綴킒᜿⶙ĿāāāāāāāāāāĿāāāāāāāāāāāāāāĿāāāāāāĿāāā؁錥楣Ǿ悿똭ᚶƿāāāāāāĿāāāāāāĿāāĿāāāāāāāāāāĿāāāāāāā︁䛺暧_xDBDA_⊿㱬ƿāāāāāāĿāāāāāāāāāāĿāāāāāāāāāāāāāāāāāā潖싃_xDD86_ି徲⌥_xDE6E_ƿāāāāāāāāāāĿāāāāāāāāāāāāāāǾĿāāāāāāĿāāā漁Ἦ誕﮿я滎ƿāāāāāāĿāāāāāāĿāāāāāāāāāāĿāāāāāāĿāāā묁꼆ⴢ䧂웄ĿāāĿāāāāāāāāāāĿāāāāāāāāāāĿāāāāāāāāāāਿ跜䏳ퟡ皿䇂齒漢ƿāāāāāāĿāǾāāāāāāāāāāāāāāāāāĿāāĿāāāāāāā_xDA01_꠫怜놿놿퇨ƿāāāāāāāāāāĿāāāāāāāāāāĿāāāāāāāāāāĿāāā찁姺鸑욵늿Ӓ➇_xD8D9_ĿāāāāāāāāāāĿāāāāāāāāāāĿāāāāāāĿāāāāāāā褁Ͼኣ밁吿繃訂셜ο̃̃̃̃̃̃̃̃̃̃̿̃̃̃̃̃̃̃̃̃̃̃̃̃̃̿̃̃̃̃̃̃̿̃̃̃踃㺊쪰풿檆劀ο̃̃̿̃̃̃̃̃̃̃̃̃̃̿̃̃̿̃̃̃̃̃̃̃̃̃̃̿̃̃̃̃̃̃̃蘃쳨䊜젂_xDC3F_㍣쨽벏̿̃̃̿̃̃̃̃̃̃̃̃̃̃̃̃̃̃̃̃̃̃̃ǾāāāĿāāāāāāĿāāā鵘툣_xDFB0_┕ƿāāāāāāāāāāĿāāĿāāāāāāĿāāāāāāāāāāĿāāā뤁䱨躥㲿떈ĿāāĿāāāāāāāāāāāāāāāāāāĿāāāāāāāāāāĿāāā鐁싲봙_xDFBF_걯漸ƿāāāāāāǾāāāāĿāāĿāāāāāāāāāāĿāāĿāāāāāāā騁_xDF9A__xDD79_뺿ແ쇳視ƿāāāāāāĿāāāāāāāāāāĿāāāāāāāāāāāāāāāāāā젿匡䀕흼緧茘ĿāāāāāāāāāāĿāāĿāāĿāāāāāāāāāāāāāāāāāǾā뤿檐홊_xDB33_ꌿᛡ哢찅ĿāāāāāāāāāāĿāāāāāāĿāāāāāāāāāāāāāāāāāāిᶎ杧紽첧ĿāāāāāāāāāāĿāāĿāāĿāāāāāāāāāāĿāāāāāāā縁䖴푧똳㎿_xD9CE_췸퉂ĿāāāāāāāāāāĿāāāāāāĿ˾ȂȂȂȂȂȂȂȂȂȂȂȂȂȂȿȂȂȂĂĎ䗂螿೺분ʿȂȂȂȂȂȂȿȂȂȂȂȂȂȿȂȂȂȂȂȂȿȂȂȂȂȂȂȂȂȂȂȂȂȂȂ༿嵈挹尿툔黔툞ʿȂȂȂȂȂȂȿȂȂȂȂȂȂȂȂȂȂȿȂȂȂȂȂȂȂȂȂȂȂȂȂȂȿȂȂȂ㌂ٝ쒿䏿崮_xDCE6_ȿȂȂǾĿāāāāāāāāāāĿāāāāāāĿāāāāāāāāāāĿāāā㨁ꖦɐ슾⺿邬唱ĿāāāāāāĿāāāāāāĿāāāāāāāāāāĿāāāāāāāāāā弿夕竴ꢿ嵐욨ƿāāāāāāāāāāĿāāĿāāāāāāĿāāāāāāāāāāǾāāāā嘿﹗ꈧᄿ嬊᧼뗅ƿāāāāāāāāāāĿāāāāāāĿāāāāāāāāāāāāāāĿāāā━ꑇ슛㮿䱚펙ﰧƿāāĿāāāāāāāāāāāāāāāāāāĿāāāāāāāāāāāāāā옿⁍ቘɼ᱀_xDF7E_劉ĿāāāāāāāāāāĿāāāāāǾāĿāāāāāāāāāāĿāāāāāāā唁_xDA4A_遷紿қ栂ĿāāāāāāĿāāāāāāāāāāĿāāāāāāāāāāāāāāĿāāāⴁ鞋轕ꊿ儇剋폃ĿāāāāāāĿāāāāāāĿāāāāāāĿāāāāāāĿāāāāāāā礁볥獰햳ㄿ챣鴸됾ƿǾāāĿāāāāāāāāāāāāāāāāāāĿāāāāāāāāāāāāāā昿뢧完׬祀瑵푇ĿāāāāāāĿāāāāāāĿāāāāāāĿāāāāāāĿāāāāāāā缁佀槖헄넿簶ƿāāāāāāĿāāāāāāĿāāāāāāĿāāāāāāǾĿāāāāāāā봁薃퐃쫼댿㠰飹_xDA21_ĿāāāāāāāāāāĿāāāāāāĿāāāāāāāāāāāāāāāāāā븿舑ᯱ꨿핯큓ƿāāāāāāāāāāĿāāāāāāāāāāāāāāĿāāāāāāāāāā_xD83F_ிӆ_xD87A_኿싎뺜ĿāāāāāāĿāāāāāāǾĿāāĿāāāāāāāāāāĿāāāāāāāꄁ邞繗쮪⮿忛ೕ뻒ĿāāāāāāāāāāĿāāāāāāāāāāĿāāāāāāāāāāĿāāāꄁ_xDC4F_测뤆⊿ᆤ痏_xDF0D_ƿāāāāāāāāāāĿāāāāāāĿāāāāāāāāāāāāāāĿāāā謁梩샍县䪕˾史ȿȂȂȿȂȂȂȂȂȂȂȂȂȂȂȂȂȂȂȂȂȂȿȂȂȂȂȂȂȂȂȂȂȿȂȂȂ市簾嬡흙쐿芏㘽ȿȂȂȂȂȂȂȿȂȂȂȂȂȂȿȂȂȿȂȂȂȂȂȂȂȂȂȂȂȂȂȂȂȂȂȂꀿ覫쁜Ŀ잚ʿȂȂȿȂȂȂȂȂȂȂȂȂȂȿȂȂȂȂȂȂȿȂȂȂȂ˾ȂȂȂȂȂȂȿȂȂȂ䠂똰포ᚿ꺼喇ȿȂȂȂȂȂȂȿȂȂȂȂȂȂȂȂȂȂȂȂȂȂȂȂȂȂȿȂȂȿȂȂȂȂȂȂȂ蔂쏐롓隿ₔȿȂȂȂȂȂȂȂȂȂȂȿȂȂȂȂȂȂȂȂȂȂȿȂȂȂȂȂȂȂȂȂȂȂȂȂȂ欿楎Ᏺƺ쩀៛ቦȿȂȂȿȂȂȂȂȂȂȂǾāāāĿāāāāāāāāāāĿāāāāāāāāāā鰿簴₵톎肿愝镎樂ĿāāĿāāāāāāāāāāĿāāāāāāāāāāĿāāāāāāĿāāā錁茔좓薿緜犬쌁ƿāāĿāāāāāāāāāāāāāāāāāāāāāāĿāāāāāāĿāāā؁֕ᮙǾ쪿⥯ﬓƿāāāāāāĿāāāāāāāāāāĿāāāāāāāāāāāāāāĿāāā됁淶崌잿_xDC14_面ĿāāāāāāĿāāāāāāāāāāāāāāāāāāĿāāāāāāāāāā긿㉬_xD82D_骿蓷䦷ƿāāāāāāĿāāāāāāĿāāāāāāāāāǾāĿāāāāāāĿāāā묁肇ĭ솿ﹻĿāāāāāāāāāāĿāāĿāāĿāāāāāāāāāāāāāāĿāāā툁ḋ㇚_xDDBF_䩛_xDB85_퀑ƿāāāāāāĿāāāāāāĿāāāāāāĿāāāāāāĿāāāāāāā괁䓰汛턞房齦麍ﭧĿāāāāāāāāǾāāĿāāāāāāāāāāĿāāāāāāāāāāāāāā锿됎俼ɱ흀帋蹪ƿāāāāāāāāāāĿāāāāāāĿāāāāāāāāāāĿāāāāāāā䐁߼笒챑輿蜅羵ƿāāĿāāāāāāāāāāāāāāāāāāāāāāĿāāĿāāāāāāāǾ䈁ｊ_xD84A_﮿堉巏暴ƿāāāāāāāāāāĿāāĿāāĿāāāāāāāāāāāāāāĿāāā餁盻ዡ馿⍵もƿāāāāāāĿāāāāāāāāāāāāāāĿāāāāāāāāāāĿāāā持隣쯿_xD945_틷焏ƿāāāāāāāāāāĿāāāāāāāāāāӾЄЄЄЄпЄЄЄЄЄЄпЄЄЄ鄄ϙᝊ캿쬤չ轖пЄЄЄЄЄЄЄЄЄЄпЄЄпЄЄпЄЄЄЄЄЄЄЄЄЄпЄЄЄЄЄЄЄ焄䈸寵믤ﶿ퍝_xDB02_ҿЄЄпЄЄЄЄЄЄЄЄЄЄпЄЄЄЄЄЄпЄЄЄЄЄЄЄЄЄЄЄЄЄЄ茿Მ旴祝ᄿ䌷ġпЄЄпЄǾāāāāāāāāāāāāāĿāāāāāāāāāāĿāāāāāāā渁㢅椊옿瞦梩ĿāāāāāāĿāāāāāāĿāāāāāāĿāāāāāāĿāāāāāāā度ꁀ뷺흴﬿墮ƿāāĿāāāāāāāāāāĿāāāāāāĿāāāāāāāāāāĿǾāāā㘁ྲྀ퓶↿ᾛ孕皩ƿāāāāāāĿāāāāāāāāāāāāāāāāāāĿāāāāāāĿāāā吁憆┍풿촲૊ĿāāāāāāĿāāāāāāĿāāāāāāāāāāĿāāāāāāāāāā䌿ﺪ㾛徿戱_xDFFB_퓊ĿāāĿāāāāāāāāāāĿāā˾ȿȂȂȂȂȂȂȂȂȂȂȂȂȂȂȂȂȂȂ樿ㅭ턷ਿ缟໋싮ʿȂȂȿȂȂȂȂȂȂȂȂȂȂȿȂȂȂȂȂȂȿȂȂȂȂȂȂȂȂȂȂȂȂȂȂĿﾄ熠ﯯ䠿ꜩロ셳ȿȂȂȿȂȂȂȂȂȂȂȂȂȂȿȂȂȿȂȂȂȂȂȂȂȂȂȂȂȂȂȂȂȂȂȂ侬쩱匿놇떙ȿȂȂǾāāāāāāāāĿāāĿāāĿāāāāāāāāāāāāāāāāāā窑刲_xD9D8_ꀿ鬯鵬_xDA9E_ĿāāāāāāāāāāĿāāāāāāĿāāāāāāāāāāāāāāĿāāā省૖썜貿碱ᣆĿāāāāāāĿāāāāāāĿāāāāāāĿāāāāāāāāāǾāāāāā젿ᚳ뛐㴿馉둹弄ĿāāĿāāāāāāāāāāāāāāāāāāāāāāĿāāāāāāāāāāĿ래穏츛鬿桘碿ﬂĿāāāāāāāāāāĿāāāāāāāāāāĿāāāāāāĿāāāāāāā堁拓噣댿_xDB1D_⿺﨨ƿāāāāāāāāāāĿāāĿ˾ȂȂȿȂȂȂȂȂȂȂȂȂȂȂȂȂȂȂȂȂȂⴐ畝뜭퐿馚縣難ȿȂȂȂȂȂȂȿȂȂȂȂȂȂȂȂȂȂȂȂȂȂȂȂȂȂȿȂȂȿȂȂȂȂȂȂȂ贂㷞᾿䰁㰝쿺ȿȂȂȂȂȂȂȿȂȂȂȂȂȂȿȂȂȂȂȂȂȂȂȂȂȿȂȂȿȂȂȂȂȂȂȂᘂⵣ㯫膿䋁틮ǾĿāāĿāāāāāāāāāāĿāāāāāāĿāāāāāāāāāāāāāā쨿θ⼰Ĩ꽀뇱攃ﰢƿāāāāāāāāāāĿāāĿāāĿāāāāāāāāāāāāāāāāāā㰿⹷삆댡䬿菖ƿāāĿāāāāāāāāāāāāāāāāāāāāāāĿāāǾĿāāāāāāā필堩_xDDB4__xDA22_ʂﯛƿāāāāāāĿāāāāāāĿāāĿāāāāāāāāāāāāāāĿāāā줁慏眤暿℗릇툡ƿāāāāāāāāāāĿāāāāāāāāāāĿāāāāāāāāāāĿāāāꌁ浙숄겿_xD88B_ᓺ_xDE7E_ĿāāāāāāāāāāĿā˾ȂȿȂȂȿȂȂȂȂȂȂȂȂȂȂȂȂȂȂȿȂȂȂ砂ꏆ⚿玉⺄ʿȂȂȂȂȂȂȿȂȂȂȂȂȂȂȂȂȂȂȂȂȂȿȂȂȂȂȂȂȂȂȂȂȂȂȂȂ⸿᲍ď츝蕻ʿȂȂȿȂȂȂȂȂȂȂȂȂȂȂȂȂȂȂȂȂȂȂȂȂȂȿȂȂȿȂȂȂȂȂȂȂ쨂瓬棕_xDD42_Ǿ簿脜ƿāāāāāāāāāāĿāāāāāāāāāāĿāāāāāāĿāāāāāāā䄁_xDBAA_鐿螙蚶塚ƿāāāāāāāāāāĿāāĿāāāāāāāāāāĿāāāāāāāāāā圿鋤镔㎿踟ꠞƿāāāāāāĿāāāāāāĿāāāāāāĿāāāǾāāāāāāāāāāā렿ꕿ䮶봿ॼ﫳ƿāāāāāāāāāāĿāāāāāāĿāāāāāāāāāāāāāāāāāā⨿뜌ꇮ尿緊_xDAFD_혺ƿāāĿāāāāāāāāāāĿāāāāāāāāāāĿāāĿāāāāāāā켁拃毼솿⼳駷ﮅĿāāāāāāāāāāǾĿāāāāāāĿāāāāāāāāāāĿāāāāāāā琁䢎爿С苿ĿāāāāāāāāāāĿāāĿāāāāāāāāāāĿāāĿāāāāāāā丁롵푓ㆿ홍ምĿāāāāāāĿāāāāāāāāāāāāāāāāāāĿāāāāāāāāāā砿Ǿ迄_xD9B4_ᶿ榯뼰ƿāāĿāāāāāāāāāāĿāāāāāāĿāāāāāāāāāāāāāāሿូ巒됿吩❨햱ƿāāāāāāāāāāĿāāĿāāāāāāĿāāāāāāĿāāāāāāāଁ荒퓹鴿攚訪ĿāāāāāāāāāāĿāāāāāāĿāāāāǾāāāāāāāāāāĿāāā툗᭣_xDCBF_攠膅쾆ƿāāāāāāāāāāĿāāĿāāāāāāāāāāĿāāāāāāĿāāā✁ি뵌닀ƿāāāāāāāāāāĿāāĿāāĿāāāāāāāāāāĿāāāāāāā렁ᰓ蠦쭙陛憏ĿāāāāāāǾĿāāāāāāāāāāĿāāāāāāāāāāāāāāāāāā⤿퐇䩈嬿鮹ﴘ엷ĿāāāāāāĿāāāāāāāāāāāāāāĿāāāāāāāāāāāāāāጿ삾⼏車舿鍷_xDF4E_ƿāāĿāāāāāāāāāāĿāāĿāāāāāāāāāāāāāāĿāāǾā、㴎䔳岿芼쎉ĿāāĿāāāāāāāāāāāāāāāāāāĿāāāāāāāāāāĿāāā댁Ⱎ럛_xDDEA_鰿骋燻ĿāāāāāāāāāāĿāāĿāāĿāāāāāāāāāāĿāāāāāāāꠁӛ▚蒂砿횎ƿāāĿāāāāāāāāāāĿāāĿāǾāāāāāāāāāāāāāāāāā윿ம呯굿뺰ﮂƿāāāāāāĿāāāāāāĿāāāāāāāāāāĿāāāāāāĿāāā輁雴쇖粿า퍙ힲƿāāāāāāĿāāāāāāĿāāāāāāĿāāāāāāĿāāāāāāā䀁꾖퀤_xDA3F_넉爝ĿāāĿǾāāāāāāāāāāāāāāāāāāāāāāĿāāāāāāĿāāā솏ᥳ馿孭␕턷ƿāāĿāāāāāāāāāāāāāāāāāāĿāāāāāāāāāāāāāā캳ֈ鹀㎎鋈_xDBE7_ƿāāĿāāāāāāāāāāāāāāāāāāĿāāāāāāĿāāā˾ȂȂȂȂं栛쩨ﶎⰿҤ蕢ȿȂȂȂȂȂȂȂȂȂȂȿȂȂȿȂȂȂȂȂȂȂȂȂȂȿȂȂȂȂȂȂȿȂȂȂ쬂㊼Ǔ势ᑅ痻ʿȂȂȿȂȂȂȂȂȂȂȂȂȂȂȂȂȂȂȂȂȂȂȂȂȂȿȂȂȂȂȂȂȿȂȂȂ픂㆙䐂덪ʿȂȂȿȂȂȂȂȂȂȂȂȂȂȂȂȂȂǾāāāāĿāāāāāāĿāāāāāāā긁멣㒦ﻉਿ汇턈_xDD55_ƿāāĿāāāāāāāāāāāāāāāāāāĿāāāāāāāāāāĿāāā␁ᦴ匔컘伿篮텽쒣ĿāāāāāāĿāāāāāāāāāāāāāāĿāāāāāāĿāāāāāāā́㒓鮷ℿ疅ﾙ缾ĿāǾāāāāāāāāāĿāāāāāāāāāāāāāāĿāāāāāāĿāāā☠濎펿앻ꙄĿāāāāāāĿāāāāāāāāāāĿāāāāāāāāāāāāāāĿāāā磅뢒抿噘ᐹƿāāĿāāāāāāāāāāāāāāĿāāāāāāāāāāĿӾЄЄЄЄЄЄЄ䠄꫾甿萃ϦҿЄЄпЄЄЄЄЄЄЄЄЄЄпЄЄЄЄЄЄЄЄЄЄпЄЄЄЄЄЄЄЄЄЄ䜿郘܌_xDEA2_ƿꟶឣ컖ҿЄЄЄЄЄЄпЄЄЄЄЄЄЄЄЄЄпЄЄЄЄЄЄЄЄЄЄпЄЄЄЄЄЄЄἄ勀쏵뷬댿呷驅пЄЄЄЄЄЄЄЄЄЄпЄЄ˾ȿȂȂȿȂȂȂȂȂȂȂȂȂȂȂȂȂȂȂȂȂȂ㰿仯Ṡ_xDB65_䴿폽谥ȿȂȂȿȂȂȂȂȂȂȂȂȂȂȂȂȂȂȂȂȂȂȂȂȂȂȿȂȂȂȂȂȂȿȂȂȂ⤂ුᇑ徿揖쪵ʿȂȂȂȂȂȂȿȂȂȂȂȂȂȿȂȂȂȂȂȂȿȂȂȂȂȂȂȿȂȂȂȂȂȂȂ圂଩ǁ왛ㄿ⚓涕˾뭶ʿȂȂȂȂȂȂȿȂȂȂȂȂȂȂȂȂȂȂȂȂȂȿȂȂȂȂȂȂȂȂȂȂȂȂȂȂ츿็㘿_xD978_듮ȿȂȂȿȂȂȂȂȂȂȂȂȂȂȿȂȂȿȂȂȂȂȂȂȂȂȂȂȿȂȂȂȂȂȂȂ鼆胸_xDB01_錿뢙_xDE7D_ʿȂȂȂȂȂȂȿȂȂȂȂȂȂȂȂȂȂȿȂȂȂȂȂȂȂȂȂǾāāāāāāāāā怿躇뼿大_xDADD__xD901_ƿāāāāāāāāāāĿāāĿāāĿāāāāāāāāāāĿāāāāāāāᄁ싕챶썻㚿렼썩ƿāāāāāāāāāāĿāāĿāāĿāāāāāāāāāāāāāāāāāā㰿שּׂ≹쒞Ŀ昼俈겞ĿāāāāāāāāāāĿǾāāāāāāāāāāĿāāāāāāāāāāĿāāā⌁阷_xDBB3_뫈_xDFBF_ඖ둌ƿāāāāāāĿāāāāāāāāāāāāāāĿāāāāāāĿāāāāāāā_xDE01_쑁頿쑚ƿāāāāāāāāāāĿāāāāāāāāāāĿāāāāāāāāāāāāāā뜿ỗ䐮勺˾紿ჷ玡뙔ʿȂȂȂȂȂȂȿȂȂȂȂȂȂȿȂȂȂȂȂȂȂȂȂȂȿȂȂȂȂȂȂȿȂȂȂ丂䁲靄孒ʿȂȂȿȂȂȂȂȂȂȂȂȂȂȿȂȂȂȂȂȂȿȂȂȂȂȂȂȂȂȂȂȿȂȂȂ_xDD02_₪풌薿蟵„쐛ʿȂȂȿȂȂȂȂȂȂȂȂȂȂȂȂȂȂȿȂȂȂȂȂȂǾāāāāāāāāĿāāā猁鏙앱픪妿╹㇩ƿāāĿāāāāāāāāāāĿāāĿāāāāāāāāāāāāāāĿāāā缁묦踂떿䃒ĿāāĿāāāāāāāāāāāāāāĿāāāāāāāāāāāāāāĿāāā쨁ஜ퀄访䧦몰ƿāāāāāāĿāǾāāāāāĿāāāāāāāāāāĿāāāāāāāāāāᘿ㮰욿땳￟ƿāāāāāāĿāāāāāāĿāāāāāāāāāāĿāāĿāāāāāāā搁䱨誉樂ᐑ⼶ƿāāāāāāāāāāĿāāāāāāĿāāāāāāāāāāāāāāāāāā䀿Ǿ뱞ೆ崿䓟늀鷺ƿāāāāāāĿāāāāāāāāāāāāāāĿāāāāāāĿāāāāāāā⤁_xDCEE_껉켿鶏巘ƿāāĿāāāāāāāāāāāāāāāāāāĿāāāāāāāāāāāāāā밿ग़㴱˻晀䆉䎦ƿāāāāāāāāāāĿāāĿāāĿāāā˾ȂȂȂȂȂȂȂȿȂȂȂȂȂȂȂ쌂澺푓엹䎿佥᜹퉿ʿȂȂȂȂȂȂȿȂȂȂȂȂȂȂȂȂȂȿȂȂȂȂȂȂȂȂȂȂȂȂȂȂȿȂȂȂ樂◆潽ꎿᯍʿȂȂȂȂȂȂȂȂȂȂȿȂȂȂȂȂȂȂȂȂȂȂȂȂȂȿȂȂȂȂȂȂȂȂȂȂ昿❖㴁_xDD47_쒿ႜ她ʿȂȂȂȂȂȂǾāāāāĿāāĿāāāāāāĿāāāāāāĿāāāāāāā찁뙖ꜳ_xDDBF_젿牨ꎯ_xDBC3_ĿāāāāāāĿāāāāāāāāāāĿāāāāāāāāāāāāāāĿāāāꠁꛗ苈꒿ᬬ욇ĿāāāāāāāāāāĿāāāāāāāāāāĿāāāāāāāāāāāāāǾā䴿뢟䮤Ƥ핀管㎵ƿāāĿāāāāāāāāāāĿāāāāāāāāāāĿāāāāāāāāāāꌿ弳뾌쾿ﳝ鮃올ĿāāĿāāāāāāāāāāāāāāĿāāāāāāāāāāāāāāĿāāā꤁彀뱵팣骿꿄죕ĿāāāāāāĿāāāāāāĿāāĿǾāāāāāāāāāāĿāāāāāāā́稿፺팃잿醩嬹ĿāāāāāāāāāāĿāāĿāāāāāāāāāāĿāāāāāāĿāāāꄖ㗆㻊ֵĿāāāāāāĿāāāāāāĿāāĿāāāāāāāāāāāāāāāāāā퓓䵏쪀㸿팊詢_xD877_ƿāāāǾāāāāāāāĿāāāāāāāāāāĿāāāāāāāāāāāāāā턿謔긡ﶽ먿ズ⥱תּĿāāāāāāāāāāĿāāĿāāĿāāāāāāāāāāāāāāāāāā䘿ꃗ᰿캝︔ĿāāĿāāāāāāāāāāāāāāāāāāĿāāāāāāāāāāǾāāāāᠿૂ鷖߬驀壘ኆ_xDA3F_ƿāāāāāāĿāāāāāāĿāāĿāāāāāāāāāāāāāāāāāā꥟私尿塢钇_xDA45_ĿāāāāāāāāāāĿāāĿāāĿāāāāāāāāāāĿāāāāāāā㤁턎歆넜謹棚ஒĿāāāāāāāāāāĿāāāāāǾāāāāāĿāāāāāāĿāāāāāāā洁됰㋦䤿_xDA67_ꍟ홥ĿāāāāāāĿāāāāāāĿāāĿāāāāāāāāāāĿāāāāāāāࠁᡎෂ툎㪿蕜女ƿāāāāāāĿāāāāāāĿāāĿāāāāāāāāāāāāāāāāāā_xDF3F_풡⒫묐ڿ迃ⳜƿǾāāĿāāāāāāāāāāāāāāāāāāĿāāāāāāāāāāāāāā댿鶖뀅Ѡ汀巌ƿāāĿāāāāāāāāāāāāāāĿāāāāāāāāāāĿāāāāāāāခॄ둌房㰓얠ĿāāāāāāĿāāāāāāāāāāĿāāāāāāāāāāāǾāāāāāāā뼿っ뼙⸿_xDD66__xD813_냩ƿāāĿāāāāāāāāāāāāāāĿāāāāāāāāāāāāāāāāāā舿𥉉湬пꮄ큂ƿāāāāāāāāāāĿāāĿāāāāāāĿāāāāāāāāāāĿāāāਾ筟㼖靼ƿāāāāāāĿāāāāāāǾāāāāāāāāāāāāĿāāāāāāāāāā尿_xDFE2_䉂뢿ഁƿāāĿāāāāāāāāāāĿāāāāāāāāāāĿāāāāāāĿāāā鈁阗䗥ᆿ寥渂눿ƿāāāāāāĿāāāāāāāāāāāāāāĿāāāāāāāāāāāāāā耿롗嘗腏Ǿ퇵ĿāāĿāāāāāāāāāāāāāāāāāāāāāāĿāāĿāāāāāāā輁ꓓ舘퉺薿㣳릨_xDA18_ĿāāāāāāāāāāĿāāĿāāāāāāāāāāĿāāāāāāĿāāā丁묮᰻䜍㖾_xD988_ĿāāāāāāĿāāāāāāĿāāĿāāāāāāāāǾāāāāāāĿāāā꼁쾧ᙰᶿ麟ත펶ĿāāāāāāāāāāĿāāāāāāāāāāĿāāāāāāĿāāāāāāāᴁ沴垘餿ƿāāĿāāāāāāāāāāĿāāĿāāāāāāāāāāĿāāāāāāā鮢⃣션焿蠥ꊭ퐇ĿāāāāāāĿāāāǾāāāĿāāāāāāāāāāĿāāāāāāĿāāā鸁﯄嘖璿ⅅǕƿāāāāāāĿāāāāāāĿāāĿāāāāāāāāāāāāāāĿāāā锁Ꙫꠃ蒿ᆯ޿ƿāāāāāāĿāāāāāāāāāāāāāāĿāāāāāāāāāāāāāā缿릾ˏǾ紿槿∱죈ĿāāāāāāāāāāĿāāāāāāāāāāāāāāĿāāāāāāĿāāā㸁鬭Ὕﺿ䍁鐏늣ƿāāāāāāāāāāĿāāāāāāĿāāāāāāāāāāāāāāĿāāā뤁ᜋ삳莿孙_xDECD_ĿāāĿāāāāāāāāāāĿāāāāāāĿāǾāāāāāāāāāĿāāā䬁飧䇡렿䢿㈩잍ƿāāāāāāĿāāāāāāāāāāāāāāĿāāāāāāāāāāĿāāā䴁靫菥_xDAEA_殿׭ƿāāāāāāāāāāĿāāāāāāāāāāĿāāāāāāāāāāĿāāā뜁뙂ぜ읣岿爣㫢ĿāāāāāāĿǾāāāāāāĿāāāāāāāāāāĿāāāāāāĿāāā_xDE01_ꮥ랿鉭霅ƿāāāāāāĿāāāāāāāāāāāāāāāāāāĿāāāāāāāāāā阿⻍眩ឿ왖⑸ƿāāāāāāāāāāĿāāĿāāāāāāāāāāĿāāāāāāĿāāāǾ贁㩦蕆鷵큁ﬦƿāāāāāāāāāāĿāāĿāāāāāāāāāāĿāāāāāāāāāā鼿䘩뛍⪿쁫쓜스ƿāāĿāāāāāāāāāāāāāāĿāāāāāāāāāāāāāāĿāāā퐁螵퇐픘₿⮌㷫ĿāāāāāāāāāāĿāāĿāāāāāāǾĿāāāāāāāāāāĿāāā쬱_xDBFA_⮿骓䜍ĿāāāāāāāāāāĿāāāāāāĿāāāāāāāāāāĿāāāāāāā_xD801_粷㖓_xDEA8_⌿㵫썘ĿāāĿāāāāāāāāāāāāāāāāāāāāāāĿāāāāāāĿāāā琁䜴瘓貿헭锨嬨ĿāāĿāǾāāāāāāāāāāāāāĿāāāāāāāāāāāāāāĿāāā䴁ꁰ쐑삿襺ꖵ꿋ĿāāāāāāāāāāĿāāĿāāāāāāĿāāāāāāāāāāāāāā栿矿ꋉ⸿芪ꁆƿāāĿāāāāāāāāāāĿāāāāāāĿāāāāāāĿāāāāǾāāāᲠ긋頿짌ʨ屺ƿāāāāāāĿāāāāāāĿāāāāāāĿāāāāāāāāāāāāāā踿ﭾ㭱ȿş䧟ĿāāāāāāāāāāĿāāāāāāāāāāĿāāāāāāāāāāĿāāā洁䡭溌ꄠ뿃鵸ƿāāĿāāāāāāāāāāĿāāāǾāāāāāāāĿāāāāāāĿāāā⸁鿼ۣ鎿_xDB90_ꉧĿāāāāāāĿāāāāāāĿāāāāāāāāāāĿāāāāāāāāāā鈿剈쇩䶿吕ⓐĿāāāāāāāāāāĿāāāāāāāāāāĿāāāāāāāāāāĿāāāꠁ㌒캿臟ᶿ짷ƿāāǾĿāāāāāāāāāāāāāāāāāāĿāāāāāāāāāāāāāā鸿ᨌ艅ѹ孀箜_xD8BE_盪ƿāāĿāāāāāāāāāāĿāāāāāāāāāāĿāāĿāāāāāāā괁⽠鼧_xDBBF_呣萮ĿāāāāāāĿāāāāāāāāāāĿāāāāāāāāāāĿāǾāāāāāā漁벾쐈쪰쨿ƿāāāāāāāāāāĿāāĿāāāāāāāāāāĿāāĿāāāāāāā刁髙⻦㶿㺬㾲ퟝƿāāāāāāĿāāāāāāāāāāāāāāĿāāāāāāāāāāĿāāāࠁ⊉_xDE28_홽_xD9BF_娟ꞻĿāāāāāāĿāāāāāāĿǾāāāāāāāāāāĿāāāāāāāāāāᄿ嵓裡访☾嶽ƿāāāāāāāāāāĿāāāāāāĿāāāāāāāāāāāāāāĿāāā︁ӊ糌ᦿퟭꎾ홢ƿāāāāāāāāāāĿāāĿāāāāāāāāāāĿāāāāāāĿāāā_xDE01_၅Ⓩ톿꼬_xDD6E_ǾĿāāĿāāāāāāāāāāĿāāāāāāāāāāĿāāāāāāāāāā⼿᡹_xDB94_혷껢䉳ĿāāĿāāāāāāāāāāāāāāāāāāĿāāāāāāāāāāĿāāā縁諫_xDD64_ి睪䄈쟆ƿāāĿāāāāāāāāāāāāāāāāāāāāāāĿāāǾāāāāĿāāāᜁᣞꎿ龳㍔ĿāāāāāāāāāāĿāāāāāāāāāāĿāāāāāāĿāāāāāāāāḋ搡혿ۀ黷硫ĿāāĿāāāāāāāāāāāāāāāāāāĿāāāāāāāāāāĿāāā줁몋鈿⭼䨶ꮂĿāāĿāāāāāāāāāǾāĿāāāāāāāāāāĿāāāāāāĿāāā鴁㧑鲿ꤊ랕_xDCEA_ƿāāĿāāāāāāāāāāāāāāāāāāāāāāĿāāāāāāāāāā렿ሊ됸塘㨿_xDF92_鉚ﰌƿāāĿāāāāāāāāāāĿāāāāāāāāāāĿāāāāāāĿāāā_xDC2C_便Ǿ瘁豆ƿāāāāāāĿāāāāāāāāāāāāāāāāāāĿāāĿāāāāāāā܁ꛝ汬␤處ĿāāāāāāāāāāĿāāĿāāāāāāĿāāāāāāāāāāĿāāāᄁ쫊⽪_xDE0F_ﶿ敼ƿāāāāāāāāāāĿāāāāāāāāāāāāāāϾ̿̃̃̃̃̃̃̃̃̃̃ﰿ昂㑼_xD8AE_皿滸_xD8B0_ο̃̃̃̃̃̃̃̃̃̃̿̃̃̃̃̃̃̃̃̃̃̃̃̃̃̿̃̃̃̃̃̃̃̃̃̃옿ᒒἲ횒튿깣렒_xDBE3_ο̃̃̿̃̃̃̃̃̃̃̃̃̃̿̃̃̃̃̃̃̃̃̃̃̿̃̃̿̃̃̃̃̃̃̃ః刅ēꞿ締᰷_xDA1D_̿̃̃̃̃̃̃̃̃̃̃ǾĿāāĿāāĿāāāāāāāāāāāāāāĿāāā쨁⠐秞຿箻兤_xDC7D_ĿāāāāāāāāāāĿāāāāāāĿāāāāāāāāāāāāāāĿāāā贁柸ꈲ䆿䎊㥷앎ĿāāĿāāāāāāāāāāāāāāĿāāāāāāāāāāāāāāāāāā฿_xDB66_Ǿᴊि᱕雺얭ƿāāāāāāĿāāāāāāāāāāāāāāāāāāĿāāāāāāāāāā䜿ಥ쭩욿꨷ᴄ_xD90F_ĿāāāāāāāāāāĿāāāāāāĿāāāāāāāāāāāāāāĿāāāԁ巁멉䊿崼ƿāāĿāāāāāāāāāāāāāāĿāāāāǾāāāāāāĿāāāāāāā赔몈蜿鱜胮쯒ƿāāāāāāĿāāāāāāāāāāāāāāāāāāĿāāāāāāĿāāā朁쪄靅暿ƿāāāāāāĿāāāāāāĿāāĿāāāāāāāāāāāāāāāāāā吿ᇴ뗘놿࿫㻠ƿāāāāāāǾĿāāāāāāāāāāĿāāāāāāāāāāāāāāĿāāā_xD801_尰鮿瀁䞙ƿāāĿāāāāāāāāāāāāāāĿāāāāāāāāāāāāāāĿāāā鬁㵑曘_xD89D_솿⛖픇ĿāāāāāāāāāāĿāāĿāāĿāāāāāāāāāāĿāāāāāāǾāﬁ镵岢鲬蜿ﺨ猸풞ƿāāāāāāāāāāĿāāĿāāāāāāĿāāāāāāāāāāĿāāā、Ⳙ૗ʿ烣셲꼰ƿāāāāāāāāāāĿāāāāāāāāāāāāāāĿāāāāāāāāāāᔿ妾걍풓⺿솆큋ĿāāĿāāāāāāāāāāĿāāāāāǾāāāāāĿāāāāāāĿāāā蔁繤㛆쒿睵凯ƿāāāāāāāāāāĿāāĿāāāāāāĿāāāāāāāāāāĿāāā_xDD01_鍃驴꺿䌍藄턠ƿāāāāāāĿāāāāāāāāāāāāāāāāāāĿāāāāāāĿāāā㴁㖆社⾿ⷃ턤ĿāāĿǾāāāāāāāāāāĿāāāāāāĿāāāāāāāāāāĿāāā蜁ꆒ씥妿﨑ĿāāāāāāāāāāĿāāāāāāĿāāāāāāāāāāāāāāāāāā鬿硍ܚ唿⮌ꒄƿāāĿāāāāāāāāāāĿāāāāāāāāāāĿāāāāāāāǾāāā瘿嬕㏳㓮_xDB24_ĿāāāāāāāāāāĿāāāāāāāāāāĿāāāāāāāāāāĿāāāȁ㫨낽릿뺄䪲ĿāāĿāāāāāāāāāāāāāāāāāāāāāāĿāāĿāāāāāāā㄁⼖_xD85F_첥冿鴁虮惘ĿāāāāāāĿāāāāāāāāāāǾāāāāāāāāĿāāĿāāāāāāāꐁ鷁䀱ꆿ㋿ۍĿāāāāāāĿāāāāāāĿāāāāāāĿāāāāāāĿāāāāāāā적滎ꇜ_xD9E2_脿骜嘾ƿāāĿāāāāāāāāāāĿāāāāāāĿāāāāāāĿāāāāāāāⴁ㿥뮂렿碷㦖ﬖĿāǾāāāāāĿāāāāāāāāāāāāāāĿāāāāāāāāāāĿāāāﴁ钇쎟馿멅婙ƿāāāāāāāāāāĿāāāāāāĿāāāāāāāāāāāāāāāāāā樿昉毶ᥧ쩭ƿāāĿāāāāāāāāāāĿāāāāāāāāāāĿāāāāǾāāāāāā砿⅌叱_xDE17_檿䚏޵陼ƿāāāāāāāāāāĿāāāāāāāāāāāāāāĿāāāāāāāāāā줿⭑埆_xDE79_榿䰲刯ƿāāĿāāāāāāāāāāāāāāĿāāāāāāāāāāĿāāāāāāā簁Ｇ䴥쫌ĿāāāāāāāāāāĿāāāǾāāāāāāāāāāāĿāāĿāāāāāāā긁阵謹访⭺ƿāāāāāāāāāāĿāāĿāāĿāāāāāāāāāāĿāāāāāāā踁灛쇟퀰_xDDBF_ꮨĿāāāāāāāāāāĿāāāāāāĿāāāāāāāāāāāāāāāāāā츿瓓卂砿ՒǾ펻ƿāāāāāāĿāāāāāāāāāāāāāāĿāāāāāāĿāāāāāāā䠁큑앟朿㲒挤ĿāāāāāāāāāāĿāāāāāāāāāāāāāāĿāāāāāāĿāāā됁㶍鶬⢿岁䛄ĿāāāāāāāāāāĿāāāāāāĿāāāāāāāāāǾāāāāāāāāāꬿᾁ褻倿ﮘ眅뮣ĿāāĿāāāāāāāāāāāāāāāāāāĿāāāāāāāāāāĿāāāⴁ_xDFAF_깪퐎㈿琡늭컎ƿāāĿāāāāāāāāāāāāāāāāāāĿāāāāāāĿāāāāāāā툁褗䶾︹ℿ≒얨﫡ĿāāāāāāāāāāĿǾāāāāāāāāāāāāāāĿāāāāāāĿāāā㠁у╕뮿紾笪ƿāāĿāāāāāāāāāāĿāāĿāāāāāāāāāāāāāāāāāā㨿뚙鹰砿წ㏍ĿāāāāāāĿāāāāāāāāāāāāāāāāāāĿāāāāāāāāāāᬿዧ톪힍Ǿᢿ젧紸ƿāāāāāāĿāāāāāāĿāāāāāāĿāāāāāāāāāāāāāā꠿排䀞爿牄尹ĿāāāāāāĿāāāāāāĿāāĿāāāāāāāāāāāāāāāāāāᘿꯅԾ쐦嵍弨ĿāāāāāāāāāāĿāāĿāāāāāāĿāāǾāāāāāāāāĿāāā堁霗숰_xDA1C_犿爯ĿāāāāāāĿāāāāāāĿāāāāāāāāāāĿāāāāāāāāāā변ힿ尚虷ꊤƿāāāāāāāāāāĿāāāāāāĿāāāāāāāāāāĿāāāāāāā倁ٲ៾_xD96D_숿卪앲樓ĿāāāāāāĿāǾāāāāāĿāāāāāāĿāāāāāāĿāāāāāāāᰁ䦲뀒矦ƿāāĿāāāāāāāāāāĿāāāāāāāāāāĿāāāāāāĿāāā밁趒重澿鳼兓郝ĿāāāāāāĿāāāāāāĿāāāāāāĿāāāāāāĿāāāāāāāǾŗﶼ퍎輿㟲Φ퇃ĿāāĿāāāāāāāāāāĿāāāāāāĿāāāāāāāāāāāāāā༿Ꮮﵓ刿썺悔ĿāāĿāāāāāāāāāāĿāāĿāāāāāāāāāāĿāāāāāāā萁鏰剫政穵䬻ĿāāāāāāāāāāĿāāāāāāāāāā˾ȿȂȂȂȂȂȂȂȂȂȂȂȂȂȂᴿ☾筵Į_xDD40_鸠_xD931_ȿȂȂȿȂȂȂȂȂȂȂȂȂȂȂȂȂȂȂȂȂȂȂȂȂȂȿȂȂȿȂȂȂȂȂȂȂ㼂铠ꁣ콖ᆿ⏡໺ʿȂȂȂȂȂȂȿȂȂȂȂȂȂȿȂȂȂȂȂȂȿȂȂȂȂȂȂȂȂȂȂȿȂȂȂ먂퍑練麿ꖶ淵ȿȂȂȿȂȂǾāāāāāāāāāāāāāāāāāāāāĿāāāāāāĿāāā혁裭㮿⋬옗_xDDB3_ƿāāĿāāāāāāāāāāĿāāāāāāāāāāĿāāĿāāāāāāā́䋐칾䂿Ձ蓷ĿāāāāāāāāāāĿāāĿāāāāāāĿāāāāāāĿāāāāāǾāā锁꺼焫政ﴂ榊ƿāāāāāāāāāāĿāāāāāāāāāāāāāāĿāāāāāāāāāā⒜颾흻⪿帎뒫큔ƿāāāāāāĿāāāāāāĿāāāāāāāāāāĿāāĿāāāāāāā묁珋䋲쎿鹚_xD9EA_좺ĿāāāāāāĿāāāāāāāāāāāā</t>
  </si>
  <si>
    <t>0000031750唁sssssssssssssssssssssssssssssssssssssssssssssssssssssssssssssssssssssssssssssssssssssssssǾāāĿāāāāāāāāāāāāāā䬿믜⇏邏┿ಅĿāāāāāāāāāāĿāāĿāāāāāāāāāāĿāāāāāāĿāāā댁嬠肇૟ĿāāāāāāĿāāāāāāĿāāāāāāāāāāĿāāāāāāĿāāā턁ﾊᴌ薿ꝁ隓ĿāāǾĿāāāāāāāāāāĿāāāāāāĿāāāāāāĿāāāāāāā欁뒉鴡輿榆ƿāāĿāāāāāāāāāāĿāāāāāāāāāāĿāāĿāāāāāāā숁徻_xDDBF_猿列슂ƿāāāāāāāāāāĿāāāāāāāāāāĿāāāāāāāāāāǾĿāāāᐁ﬌鮪쀠㎼∽ĿāāāāāāāāāāĿāāĿāāāāāāāāāāĿāāāāāāĿāāā씁褉좦蚧耠ĿāāāāāāāāāāĿāāāāāāāāāāĿāāāāāāĿāāāāāāā뀁牗㙄捲廳ƿāāĿāāāāāāāāāāāāāǾāāāāāāāāāĿāāĿāāāāāāā㬁퐚_xDCE2_ⲿŪ畯ƿāāĿāāāāāāāāāāāāāāāāāāāāāāĿāāāāāāĿāāā餁㡌嘱暿ّ겶ĿāāāāāāāāāāĿāāĿāāāāāāāāāāĿāāāāāāāāāā丿韋쪎䦿ﱳ鍸ƿǾāāāāāāĿāāāāāāāāāāĿāāāāāāāāāāĿāāāāāāā㨁ગ丗던渿릙뮪턴ĿāāāāāāĿāāāāāāĿāāāāāāĿāāāāāāāāāāāāāā朿鬍当Ἷҝ↱ƿāāāāāāĿāāāāāāāāāāāāāāĿāāāāāāǾĿāāāāāāā䈁ᶽ﹕ിĿāāāāāāāāāāĿāāĿāāāāāāāāāāĿāāāāāāāāāā⨿੮㸄﾿鑕勉퇩ĿāāĿāāāāāāāāāāāāāāāāāāāāāāĿāāāāāāāāāāꐿ图檗뗰딿匟펍ƿāāĿāāāāāāāāāāǾĿāāāāāāāāāāĿāāāāāāĿāāā氁嗐檿ᬹ懖ĿāāāāāāĿāāāāāāĿāāāāāāāāāāĿāāāāāāāāāā_xDBB8_㲿娲㦌ƿāāāāāāāāāāĿāāĿāāĿāāāāāāāāāāĿāāāāāāā뼁淑࿈톇榿ớǾ塭ĿāāĿāāāāāāāāāāāāāāĿāāāāāāāāāāāāāāāāāā鬿륦ꕈ練丿_xDCB9_ꄥƿāāāāāāĿāāāāāāāāāāĿāāāāāāāāāāāāāāāāāā윿픿臯伿ꃱ೼ƿāāāāāāāāāāĿāāĿāāāāāāāāāāĿǾāāāāāāĿāāā輁䱬ᓤꮿ㼻㘬㮝ƿāāāāāāāāāāĿāāāāāāāāāāĿāāāāāāāāāāāāāā੽凜尿﷈먐ĿāāĿāāāāāāāāāāĿāāāāāāāāāāĿāāāāāāĿāāā⸁矞츌粿㉗꿔ﭚĿāāĿāāāāāāāǾāāāĿāāāāāāĿāāāāāāĿāāāāāāāꍕ㭱㸿肠ܼ嵐ĿāāāāāāāāāāĿāāāāāāāāāāĿāāāāāāāāāāĿāāā༁귕啣괒䄿੬䋵ĿāāĿāāāāāāāāāāāāāāĿāāāāāāāāāāāāāāĿāāāꨁ멆きǾ줓캿䅙ĿāāāāāāĿāāāāāāĿāāāāāāāāāāĿāāĿāāāāāāā_xD901_젿廙첿麳찴ĿāāāāāāāāāāĿāāāāāāāāāāĿāāāāāāāāāāĿāāā漁ಅ꓋┿_xD97F_굫ퟒĿāāĿāāāāāāāāāāāāāāĿāāāāāǾāāāāāĿāāāāāāā_xDF01_➄뀿蛌ƿāāĿāāāāāāāāāāāāāāĿāāāāāāāāāāāāāāĿāāā៭黩_xD967_ế옵띇ĿāāĿāāāāāāāāāāĿāāĿāāāāāāāāāāĿāāāāāāā䠁쉗_xDA16__xD9EF_漿牱죻ƿāāāāāāāāǾāāĿāāāāāāāāāāāāāāĿāāāāāāĿāāāᡓ素ꖿ楱ĿāāĿāāāāāāāāāāĿāāāāāāĿāāāāāāāāāāĿāāā↍㦠ꄼ궿뜓釨ĿāāĿāāāāāāāāāāāāāāĿāāāāāāāāāāāāāāĿāāāǾ缁云뚕턂ᢿ_xDBF5_愼ĿāāāāāāĿāāāāāāĿāāāāāāāāāāĿāāāāāāĿāāā蘁癃㢿㵎⭻ꋭĿāāāāāāĿāāāāāāāāāāāāāāĿāāāāāāāāāāāāāā焿_xDBCF_懂㈿랾蔗ƿāāāāāāāāāāĿāāĿāāāāāā˾ȿȂȂȂȂȂȂȂȂȂȂȂȂȂȂ鴿伥뮨堿踑ʿȂȂȂȂȂȂȂȂȂȂȿȂȂȿȂȂȂȂȂȂȂȂȂȂȿȂȂȂȂȂȂȂȂȂȂ䍫梦莿㌁篋視ȿȂȂȿȂȂȂȂȂȂȂȂȂȂȿȂȂȂȂȂȂȿȂȂȂȂȂȂȿȂȂȂȂȂȂȂᐂ돨븦圿䁼ȿȂȂȂȂȂǾāĿāāāāāāāāāāāāāāĿāāāāāāĿāāāāāāāꄁ▄ᙙ⤿尔孝ĿāāāāāāĿāāāāāāāāāāĿāāāāāāāāāāāāāāĿāāāā䓖Ⲉ㼘ĿāāāāāāĿāāāāāāāāāāĿāāāāāāāāāāĿāāāāǾāāā匁쬛섿⒢瀔쾋ƿāāāāāāāāāāĿāāĿāāāāāāāāāāĿāāĿāāāāāāā戁䦟䘎䶿ﮕ阗ƿāāĿāāāāāāāāāāĿāāāāāāĿāāāāāāāāāāāāāāꔿ䄌桘霙妡텋ƿāāĿāāāāāāāāāāĿāāǾĿāāāāāāāāāāāāāāĿāāā攁䣓⮿彂_xDD33_쥆ƿāāāāāāĿāāāāāāĿāāĿāāāāāāāāāāāāāāāāāā鄿讳㬳齿딿묨킮_xDC81_ĿāāāāāāāāāāĿāāāāāāāāāāāāāāĿāāāāāāĿāāā騁☖꥝抿榙鼹퓗ƿāāǾāāāāāāāāĿāāĿāāāāāāāāāāĿāāĿāāāāāāā뜁徜쐩⚿蔳纜ퟣĿāāāāāāāāāāĿāāĿāāāāāāĿāāāāāāāāāāĿāāāࠁ惕뺩_xDF4A_잿啴쟛_xDD7F_ƿāāāāāāĿāāāāāāāāāāĿāāāāāāāāāāāāā˾ȂȂȂȂȂⓄ⚳ᴿ蓖ȿȂȂȂȂȂȂȂȂȂȂȿȂȂȂȂȂȂȂȂȂȂȿȂȂȂȂȂȂȂȂȂȂȂȂȂȂ谿它狺Ń齀訖䝡싦ʿȂȂȿȂȂȂȂȂȂȂȂȂȂȿȂȂȂȂȂȂȿȂȂȂȂȂȂȂȂȂȂȂȂȂȂ崿䏺꒏ﯯԿ来蛿ȿȂȂȂȂȂȂȂȂȂȂȿȂȂȂȂǾāāĿāāāāāāāāāāĿāāāāāāā각閙躣霿춶鑵ĿāāāāāāāāāāĿāāāāāāāāāāāāāāĿāāĿāāāāāāā각櫒̅ﲿ覡燄ĿāāāāāāĿāāāāāāĿāāĿāāāāāāāāāāĿāāāāāāā㜁ず篖옲랿뫆伷ǾƿāāāāāāĿāāāāāāĿāāĿāāāāāāāāāāāāāāĿāāā䄁惀욅ꦿ䌜⣞훶ƿāāāāāāāāāāĿāāāāāāĿāāāāāāāāāāāāāāĿāāā䘁趰ףּ྿Ս벁ƿāāĿāāāāāāāāāāĿāāāāāāāāāāĿāāǾāāāāāāāā뤿Ҟ⓳疿ଏۂ첽ĿāāĿāāāāāāāāāāĿāāĿāāāāāāāāāāāāāāāāāāि붃ꜝп鈪罏_xD842_ƿāāĿāāāāāāāāāāĿāāĿāāāāāāāāāāāāāāĿāāā⸁⯖孑冿효पƿāāāāāāĿāāāāāǾāĿāāāāāāāāāāĿāāāāāāĿāāā━콍恪삿ɦ談ƿāāĿāāāāāāāāāāāāāāāāāāĿāāāāāāāāāāāāāā憎﹐ҘꅀꁏɒƿāāĿāāāāāāāāāāĿāāāāāāāāāāĿāāāāāāĿāāā褁뼿Ǿ蕀᫉ĿāāĿāāāāāāāāāāĿāāāāāāĿāāāāāāāāāāāāāā࠿貳僗ā녀᝙ぷ﬉ĿāāāāāāĿāāāāāāĿāāĿāāāāāāāāāāāāāāĿāāā币⭆뀨掿恍䠹캅ĿāāĿāāāāāāāāāāāāāāāāāāāāāāǾĿāāāāāāāāāā尿忪꺓뒷丿쩙蝔퉨ƿāāāāāāāāāāĿāāĿāāĿāāāāāāāāāāāāāāĿāāā码쫳_xD8BB_뚿敦ꣃƿāāāāāāĿāāāāāāĿāāāāāāāāāāĿāāāāāāĿāāā丁䤋쇶寐ﺆ팤ĿāāĿāāāāāāǾāāāāĿāāāāāāāāāāĿāāāāāāĿāāā딁㢽肿ᓑޒﰅƿāāĿāāāāāāāāāāĿāāāāāāāāāāĿāāāāāāĿāāā欁耂釅涿_xDC3D_䉧ƿāāĿāāāāāāāāāāāāāāāāāāĿāāāāāāĿāāāāāāā頁糮˾ᆱﱳ夿ꔋ睴ʿȂȂȂȂȂȂȂȂȂȂȿȂȂȂȂȂȂȂȂȂȂȿȂȂȂȂȂȂȂȂȂȂȂȂȂȂ砿Ǜꗟ﫧蜿捡핮ʿȂȂȂȂȂȂȂȂȂȂȿȂȂȂȂȂȂȂȂȂȂȿȂȂȂȂȂȂȿȂȂȂȂȂȂȂ嘂뿧⥾씿扽핽锿ȿȂȂȿȂȂȂȂȂȂȂȂȂȂȿȂȂȿȂȂȂȂǾāāāāāāāāāāāāāā脿햯胁鸿藎鮔ƿāāāāāāāāāāĿāāāāāāāāāāĿāāāāāāāāāāĿāāā뷉⦇짲⊿隷ĿāāāāāāĿāāāāāāĿāāāāāāĿāāāāāāāāāāāāāā씿㘨ⰿ_xDDE8_ĿāāāāāāǾĿāāāāāāĿāāāāāāāāāāĿāāĿāāāāāāāꘁ跑ꑦࢿ볤ĿāāāāāāĿāāāāāāāāāāĿāāāāāāāāāāĿāāāāāāāᔁ橣黈튘ꔿ䯯ƿāāāāāāāāāāĿāāāāāāāāāāāāāāĿāāāāāāĿāāǾā윁쉷쫀懞ࣿ끲ƿāāāāāāĿāāāāāāĿāāĿāāāāāāāāāāĿāāāāāāā鬁趼풘庿蘶羄ĿāāāāāāāāāāĿāāāāāāāāāāāāāāĿāāāāāāĿāāā瀁推ꖧ榿䡨_xDEF3_ƿāāāāāāāāāāĿāāĿāāāāāǾāĿāāāāāāāāāāāāāā鰿꒒ి晴炕혵ƿāāāāāāāāāāĿāāāāāāĿāāāāāāāāāāĿāāāāāāā_xDB01_밼㱉훇谿鉜촯ƿāāĿāāāāāāāāāāĿāāĿāāāāāāāāāāāāāāĿāāā꜁騉駬㪿ᨆĿāāĿ˾ȂȂȂȂȂȂȂȂȂȂȂȂȂȂȂȂȂȂȿȂȂȂȂȂȂȿȂȂȂȂȂȂȂ뼂ꚇ瞾Ħ虀ѹȿȂȂȂȂȂȂȂȂȂȂȿȂȂȂȂȂȂȿȂȂȂȂȂȂȂȂȂȂȂȂȂȂȂȂȂȂ븿ﭡ檫ᥨȿȂȂȂȂȂȂȂȂȂȂȿȂȂȿȂȂȿȂȂȂȂȂȂȂȂȂȂȂȂȂȂȂ˾ȂȂȂ崿纚徰_xDF7A__xDB3F_䆯ʿȂȂȂȂȂȂȂȂȂȂȿȂȂȂȂȂȂȂȂȂȂȿȂȂȂȂȂȂȂȂȂȂȿȂȂȂ_xDA02_ＨǾ앭캿獫ȈʿȂȂȂȂȂȂȿȂȂȂȂȂȂȂȂȂȂȂȂȂȂȂȂȂȂȿȂȂȂȂȂȂȂȂȂȂ뀿౒쬩톿榸䨽ꒌȿȂȂȂȂȂȂȂȂȂȂȿȂȂȿȂȂǾĿāāāāāāāāāāāāāāāāāā_xDB3F_珹醰펀憎鶖볛ĿāāĿāāāāāāāāāāĿāāāāāāāāāāĿāāāāāāĿāāā㠁ꨱ_xDF5D_咿푾矂ĿāāāāāāāāāāĿāāāāāāĿāāāāāāāāāāĿāāāāāāā㔁☘븠_xDE97_Ŀ샐摈ĿāǾāāāāāāāāāĿāāĿāāāāāāĿāāāāāāāāāāāāāāؿ咗퇌ꬿ錎ĿāāāāāāĿāāāāāāĿāāāāāāāāāāĿāāāāāāĿāāā鐁쁘觿Ჿ헦ĿāāĿāāāāāāāāāāāāāāĿāāāāāāāāāāāāǾāāĿāāā匁ힾ㏦툚タ蕸슏튬ƿāāāāāāāāāāĿāāāāāāāāāāĿāāāāāāĿāāāāāāā∁ӆ찿퍝_xDD71_鬨ĿāāĿāāāāāāāāāāāāāāāāāāāāāāĿāāāāāāāāāā쐿兝韚곲眿隁榙쮔ĿāāāāāāāāāāĿāāāǾāāāāāāāāāāāĿāāāāāāĿāāā䐁諞퐺徿磅塭ƿāāāāāāĿāāāāāāĿāāĿāāāāāāāāāāāāāāāāāā딿人贅뎌캿鳉졒ĿāāĿāāāāāāāāāāāāāāāāāāĿāāāāāāāāāāĿāāā漁뇍槚_xDAE6_儿概閌ǾƿāāĿāāāāāāāāāāāāāāāāāāĿāāāāāāĿāāāāāāā먁碡墣﬍茿肆탹ĿāāāāāāāāāāĿāāĿāāāāāāĿāāāāāāāāāāāāāā丿眝获爿碱磼ꂳĿāāĿāāāāāāāāāāāāāāĿāāāāāāāāāǾāĿāāāāāāā㜁싓Ⲁሿꓙ⏗ĿāāāāāāāāāāĿāāĿāāāāāāāāāāĿāāāāāāāāāā騶₃ĿāāāāāāĿāāāāāāāāāāĿāāāāāāāāāāāāāāāāāā吿峡䰿⢒迲ĿāāāāāāāāāāĿǾāāāāāāāāāāĿāāāāāāāāāāĿāāā쐁ရ꺙邦ि䲶頽ƿāāāāāāĿāāāāāāāāāāĿāāāāāāāāāāāāāāāāāā촿䊱⎢_xD95F_∿犝_xD94C_ĿāāāāāāĿāāāāāāāāāāāāāāĿāāāāāāāāāāāāāā䴿猪Ꮊ﫵Ǿ㨿慠皉ƿāāāāāāĿāāāāāāāāāāāāāāĿāāāāāāāāāāāāāā䰿铵㪾ⴿ蚈瞚ĿāāāāāāāāāāĿāāĿāāĿāāāāāāāāāāāāāāĿāāā䰁⦲鎿⚣◖煉ĿāāāāāāāāāāĿāāĿāāāāāāĿāāǾāāāāāāāāāāāā봿壟迳ḿꖞĿāāĿāāāāāāāāāāāāāāāāāāĿāāāāāāĿāāāāāāā́柿沔Ǵ陀膈ꟖĿāāāāāāĿāāāāāāĿāāāāāāĿāāāāāāāāāāĿāāā_xDF01_䃌ꤠ躿嫰턪ƿāāāāāāāāāǾāĿāāĿāāāāāāāāāāĿāāāāāāĿāāā밁啓樂斬຦視ĿāāāāāāĿāāāāāāĿāāāāāāĿāāāāāāāāāāĿāāā紁诓힁ឿ孰痾퐭ƿāāāāāāāāāāĿāāĿāāĿāāāāāāāāāāāāāāĿāāā픁Ǿɕ厎겿芗箸ĿāāĿāāāāāāāāāāāāāāĿāāāāāāāāāāāāāāāāāāሿ澃﯀鐿_xDA66_ɘƿāāāāāāāāāāĿāāāāāāĿāāāāāāāāāāĿāāāāāāā餁諄潖퀆耿⍦像殺ĿāāāāāāāāāāĿāāāāāāāāāāǾĿāāāāāāāāāāĿāāā瀁윑뒌긠༿粥黎ĿāāĿāāāāāāāāāāĿāāāāāāāāāāĿāāāāāāāāāāᄿ篟玺튥ᒿ℔ꪨĿāāāāāāĿāāāāāāāāāāāāāāĿāāāāāāāāāāĿāāā欁桎ࢶ앴躿駧ᶵ塚ƿāāāāāā˾ȿȂȂȂȂȂȂȿȂȂȂȂȂȂȂȂȂȂȿȂȂȂȂȂȂȂȂȂȂ씿껱㜲ᢿ딉㽢ȿȂȂȂȂȂȂȂȂȂȂȿȂȂȿȂȂȂȂȂȂȂȂȂȂȿȂȂȂȂȂȂȂȂȂȂ愿Ƅ풩抿䙔펢ȿȂȂȂȂȂȂȂȂȂȂȿȂȂȿȂȂȿȂȂȂȂȂȂȂȂȂȂȂȂȂȂȿȂ˾ȂȂ圂ꍫ⢙䚿ꐁ픮_xDEA0_ȿȂȂȂȂȂȂȂȂȂȂȿȂȂȿȂȂȿȂȂȂȂȂȂȂȂȂȂȿȂȂȂȂȂȂȂࠂ憿ᑌ꺂庿뻚蒔ʿȂȂȂȂȂȂȿȂȂȂȂȂȂȂȂȂȂȿȂȂȂȂȂȂȂȂȂȂȂȂȂȂȂȂȂȂ뜿끠ꀋ_xDDDB_п_xDFDD_빢ʿȂȂȂȂȂȂȂȂȂȂȿȂȂȿȂȂȂȂǾāāāāāāĿāāĿāāāāāāā訁嘃䲿拑䕝ﰯƿāāāāāāĿāāāāāāāāāāāāāāāāāāĿāāāāāāĿāāā瀁伬遡_xD9BF_돸ქĿāāāāāāāāāāĿāāĿāāāāāāāāāāĿāāāāāāĿāāā㈁Ⰵ跀ο耝攟퐞ƿāāǾĿāāāāāāāāāāāāāāāāāāĿāāāāāāĿāāāāāāā封䧕ﶈﷸ䰿䌖ꓮ爫ĿāāĿāāāāāāāāāāāāāāāāāāĿāāāāāāāāāāāāāā븿訙噅ॲ♀蝴㵋ƿāāāāāāĿāāāāāāāāāāāāāāĿāāāāāāĿāāǾāāāāā谁ߤ嗈ि㘿ĿāāāāāāĿāāāāāāāāāāāāāāāāāāĿāāāāāāĿāāā똁땯ꎅꞂ妓ĿāāĿāāāāāāāāāāĿāāāāāāĿāāāāāāĿāāāāāāāᬁ콞㋌ḿŒ⬾ƿāāāāāāāāāāĿāāĿāǾāāāāāĿāāāāāāāāāāāāāā賘꼸䐿⒨빠펳ĿāāĿāāāāāāāāāāāāāāĿāāāāāāāāāāĿāāāāāāā⤁吁醏ਿ迵櫥ĿāāāāāāāāāāĿāāĿāāāāāāāāāāĿāāāāāāĿāāā씁䳭䲿旃崬팩ƿǾāāĿāāāāāāāāāāĿāāāāāāĿāāāāāāāāāāĿāāā각ꖦ帠첓㊿犓杊ƿāāāāāāĿāāāāāāāāāāāāāāāāāāĿāāāāāāāāāā逿끌傖ֿ礽_xD866_툑ĿāāāāāāĿāāāāāāĿāāĿāāāāāāāāāāāǾāāāāāāā〿拍씋똂쌿쪧㯙훪ĿāāāāāāāāāāĿāāāāāāāāāāāāāāĿāāĿāāāāāāā㬁⛅꥜庿淛䒦ĿāāāāāāāāāāĿāāāāāāāāāāāāāāĿāāāāāāāāāā‿눨탹鎿僁酆ĿāāĿāāāāāāāāāāǾĿāāāāāāĿāāāāāāĿāāāāāāāꜾ瀿檽ƿāāĿāāāāāāāāāāĿāāāāāāĿāāāāāāĿāāāāāāā䜁㡄쥕‿ᑗ㤵쨫ĿāāāāāāāāāāĿāāĿāāāāāāĿāāāāāāāāāāĿāāāꬁ젩䓕㊿ȤǾ쎮ƿāāāāāāĿāāāāāāĿāāāāāāĿāāāāāāĿāāāāāāā긁䀷⍙쌎吿韍ĿāāāāāāāāāāĿāāĿāāāāāāĿāāāāāāĿāāāāāāā昁忦Ꜣ圿圾샦ƿāāĿāāāāāāāāāāāāāāĿāāāāāāāā˾ȂȂȂȂȂȂȿȂȂȂȂ嶋즗_xDD49_皿ꤐȿȂȂȂȂȂȂȿȂȂȂȂȂȂȿȂȂȂȂȂȂȿȂȂȂȂȂȂȿȂȂȂȂȂȂȂ갂喋ﾠ흛堿ᥓ⬨ȿȂȂȿȂȂȂȂȂȂȂȂȂȂȂȂȂȂȂȂȂȂȿȂȂȂȂȂȂȿȂȂȂȂȂȂȂ鴂羉Ꮓğୀ㞁蘽딏ȿȂȂȿȂȂȂȂȂȂȂǾāāāāāāāāāāāāāāāĿāāĿāāāāāāā턁궋펲쎿ƿāāĿāāāāāāāāāāĿāāāāāāĿāāāāāāāāāāĿāāā封᪋諡퓾㯄Ӣ_xDE78_ƿāāāāāāĿāāāāāāāāāāĿāāāāāāāāāāāāāāĿāāā鼁極ꩶǾ⚿皢裧ĿāāāāāāāāāāĿāāĿāāāāāāĿāāāāāāāāāāĿāāā_xDF01_鄺ㄮ_xD8FB_⢿瓎恟앶ƿāāāāāāĿāāāāāāĿāāāāāāāāāāĿāāĿāāāāāāā鰁ネꎎ骿뜁廅輦ƿāāāāāāāāāāĿāāāāāāāāāāāāāǾāĿāāāāāāāāāā漿숭鸫_xDE05_亿ルƿāāāāāāĿāāāāāāĿāāāāāāĿāāāāāāĿāāāāāāā∁早솱갿ﯩ짊ƿāāāāāāāāāāĿāāāāāāĿāāāāāāāāāāāāāāĿāāā洁㗜뮸鮿ꎔﯣƿāāāāāāāāǾāāĿāāĿāāĿāāāāāāāāāāĿāāāāāāā㐁酌ᠢ틷뚿䱑ƿāāāāāāĿāāāāāāāāāāāāāāĿāāāāāāāāāāĿāāā戁싙_xD9E2_ꟸ़ƿāāāāāāāāāāĿāāāāāāĿāāāāāāāāāāĿāāāāāāāǾ␁泍컉휿꿠㫠ĿāāāāāāĿāāāāāāāāāāāāāāāāāāĿāāāāāāāāāā_xDB3F_ᚚ㴪_xD969_ꊿ꺆잼ƿāāāāāāĿāāāāāāāāāāāāāāāāāāĿāāāāāāāāāā☿릮⬰횿垮괠다ĿāāĿāāāāāāāāāāĿāāĿāāǾāāāāāāāāāāāāāāāā锿ꞻヰ쐿⒗㭤ĿāāāāāāĿāāāāāāĿāāāāāāāāāāĿāāĿāāāāāāā؁訋瞈妿⺵럌ĿāāāāāāĿāāāāāāĿāāĿāāāāāāāāāāĿāāāāāāā봁筈㽚쯖栄⨪ĿāāĿāǾāāāāāāāāāāāāāĿāāāāāāāāāāāāāāāāāā阿뢷璎ﯸ氿偞㟯ƿāāĿāāāāāāāāāāāāāāāāāāāāāāĿāāĿāāāāāāā更ꐬ㯟_xDD77_㢿辡ྱ퍡ĿāāĿāāāāāāāāāāāāāāĿāāāāāāāāāāĿāāāā˾ȂȂȂ㘂䝭贿伸⯔ȿȂȂȂȂȂȂȂȂȂȂȿȂȂȂȂȂȂȿȂȂȂȂȂȂȂȂȂȂȿȂȂȂȂȂȂȂ専ｒڔ_xDF48_☿鰁틷﯊ʿȂȂȂȂȂȂȂȂȂȂȿȂȂȿȂȂȿȂȂȂȂȂȂȂȂȂȂȂȂȂȂȿȂȂȂꐂᛶˁ庿喆ኚ_xDD07_ȿȂȂȂȂȂȂȂȂȂȂȿȂȂȿȂȂȂǾāāāāāāāĿāāāāāāĿāāā︁便ளĿāāāāāāāāāāĿāāāāāāāāāāāāāāĿāāāāāāĿāāāጁ尚䚿쪲䟳ĿāāāāāāĿāāāāāāāāāāāāāāĿāāāāāāāāāāĿāāā༁᱒얣⎿䧠㞏ƿāāϾ̿̃̃̃̃̃̃̃̃̃̃̿̃̃̃̃̃̃̿̃̃̃̃̃̃̃̃̃̃̿̃̃̃萃᾵⽿킦㦿䢽̿̃̃̃̃̃̃̿̃̃̃̃̃̃̃̃̃̃̃̃̃̃̿̃̃̃̃̃̃̃̃̃̃̃̃̃̃㰿พŵ署ꔿŀ疩쐥ο̃̃̃̃̃̃̿̃̃̃̃̃̃̃̃̃̃̿̃̃̃̃̃̃̃̃̃̃̃̃̃ǾāĿāāā㈁鴴톿褮㱂ĿāāāāāāāāāāĿāāĿāāĿāāāāāāāāāāāāāāĿāāā묁ȶ혈貿訂㵂ƿāāĿāāāāāāāāāāāāāāāāāāĿāāāāāāāāāāĿāāā簁ﴲꥏ염蔿峑Б횚ĿāāāāāāĿāāāāāāāāǾāāĿāāāāāāāāāāĿāāāāāāā嫨ച젔ⴿ塮죇ĿāāāāāāāāāāĿāāāāāāāāāāāāāāĿāāĿāāāāāāā똁흿⒝梿ﱢ虒ƿāāĿāāāāāāāāāāāāāāĿāāāāāāāāāāāāāāĿāāā縁岝_xDEC0__xDAED_ƿ_xD855_ǾƿāāĿāāāāāāāāāāĿāāāāāāĿāāāāāāāāāāāāāā鄿㽖㱼ﰿ⓳꘧傱ƿāāāāāāāāāāĿāāĿāāāāāāĿāāāāāāāāāāāāāā씿踖踒젿눺ꪂƿāāāāāāĿāāāāāāĿāāĿāāāāāāāāāāǾĿāāāāāāā㼁򑣋_xDA3E_쎞܂ĿāāāāāāĿāāāāāāĿāāāāāāĿāāāāāāĿāāāāāāā܁꠆咛흅⻻ĿāāāāāāĿāāāāāāāāāāāāāāĿāāāāāāāāāāĿāāā짏㓅첿涿塒穽ƿāāĿāāāāāāāāāǾāĿāāāāāāāāāāĿāāĿāāāāāāā⼟识떿㻵ᚦ텭ĿāāāāāāĿāāāāāāĿāāāāāāĿāāāāāāĿāāāāāāā쌒핦⤿﹇Ȃ_xDA93_ĿāāĿāāāāāāāāāāĿāāĿāāāāāāāāāāāāāāāāāāᔿ֏憔樿Ǿ散ꎵĿāāāāāāĿāāāāāāāāāāĿāāāāāāāāāāĿāāāāāāāกϢꬉ픣ᴿ῵쏂ƿāāāāāāāāāāĿāāāāāāāāāāĿāāāāāāāāāāĿāāāꘁ_xDBF7_⦪챢ᚿ믤≼﫯ĿāāāāāāāāāāĿāāĿāāāāāāĿāāā˾ȂȂȂȿȂȂȂȂȂȂȂ혂졒렵툿跅뤆떔ȿȂȂȿȂȂȂȂȂȂȂȂȂȂȿȂȂȂȂȂȂȿȂȂȂȂȂȂȿȂȂȂȂȂȂȂ氂_xDDEB_⏆ᄿ夷ႱʿȂȂȂȂȂȂȂȂȂȂȿȂȂȿȂȂȂȂȂȂȂȂȂȂȿȂȂȂȂȂȂȿȂȂȂਂ聜䇊ꮿ궭㤁띫ʿȂȂȂȂȂȂȿȂȂǾāāāāāāāāāāāāāāāāĿāāĿāāāāāāā⠁ﲂ૒悿㕟邓ƿāāāāāāĿāāāāāāāāāāāāāāāāāāĿāāĿāāāāāāāⴁꯩ↿䁤ƿāāāāāāāāāāĿāāĿāāāāāāĿāāāāāāāāāāāāāā쐿㓥Ǿ뜮̿裭笖ĿāāāāāāāāāāĿāāĿāāāāāāāāāāĿāāĿāāāāāāāā㸖ꡬ޿⍿몹ƿāāĿāāāāāāāāāāāāāāāāāāāāāāĿāāāāāāĿāāā㓺䪿_xD9A3_㩹귽ĿāāāāāāĿāāāāāāāāāāāāāāĿǾāāāāāāĿāāāāāāā㴁朜⢌䐿酡ᐚĿāāāāāāāāāāĿāāāāāāāāāāĿāāāāāāĿāāāāāāā渁⠆眿酾턎ƿāāāāāāĿāāāāāāĿāāāāāāāāāāĿāāāāāāĿāāā 䥋ꮌ徿豭ƿāāāāāāǾĿāāāāāāāāāāāāāāāāāāĿāāāāāāĿāāā촁㻋꥜ꦿජĿāāāāāāāāāāĿāāāāāāāāāāāāāāĿāāāāāāāāāāിᔂ佃쯯ힿ䝔ƿāāĿāāāāāāāāāāĿāāĿāāāāāāāāāāāāāāāāāāǾ㐿攓茺꼿⇽恻퐤ƿāāāāāāĿāāāāāāāāāāāāāāĿāāāāāāĿāāāāāāā똁琉姆趵୯_xD8DD_ĿāāĿāāāāāāāāāāĿāāāāāāĿāāāāāāāāāāāāāā䄿๽ﶰ☿諃ⓇퟰƿāāāāāāāāāāĿāāāāāāāāāǾāĿāāāāāāāāāāāāāāᘿ_xD812_ﷄ팿땾׃ĿāāāāāāāāāāĿāāāāāāāāāāāāāāĿāāĿāāāāāāā搁佉᣹徿⹆絗ƿāāāāāāĿāāāāāāĿāāĿāāāāāāāāāāāāāāāāāāⰿ调翯絏ힿĿāāāāǾāāāāāāĿāāāāāāāāāāāāāāĿāāĿāāāāāāā쌁㞗顱ο_xDEB7_䘵ĿāāāāāāāāāāĿāāĿāāĿāāāāāāāāāāāāāāāāāā༿躕ꅄ_xD8B3_﴿܋镏ƿāāāāāāāāāāĿāāĿāāāāāāĿāāāāāāāāāāāϾ̃̃̃쐿↤ઇڠࡱ_xDAA4_ο̃̃̿̃̃̃̃̃̃̃̃̃̃̃̃̃̃̿̃̃̃̃̃̃̃̃̃̃̃̃̃̃̃̃̃̃┿᭚䮌뤿蘃征ο̃̃̃̃̃̃̿̃̃̃̃̃̃̿̃̃̃̃̃̃̃̃̃̃̿̃̃̃̃̃̃̿̃̃̃촃Ĩ戏ʿ欠脋̿̃̃̃̃̃̃̿̃̃̃̃̃̃̃̃̃̃ǾāāāāāāāāĿāāĿāāāāāāā줁ꌴ塧沿榕뾷펰ƿāāāāāāĿāāāāāāĿāāĿāāāāāāāāāāāāāāĿāāā㬁臦ꉕ⎿昘㺑휬ĿāāĿāāāāāāāāāāĿāāāāāāāāāāĿāāāāāāĿāāāᰁ툁ᕱ궿⡙뢢ĿāǾāāāāāĿāāāāāāāāāāĿāāāāāāāāāāāāāāāāāā鄿_xDCE8_촿Ⴜ됖ĿāāĿāāāāāāāāāāĿāāāāāāāāāāĿāāāāāāĿāāā촁_xDFD1_ꖉ鳋攌_xDC7E_ĿāāāāāāĿāāāāāāāāāāāāāāāāāāĿāāĿǾāāāāāāā∁ຓ쭑澿馀ĿāāāāāāāāāāĿāāĿāāāāāāāāāāĿāāāāāāĿāāā蠁黵䞯⮿盐쏼푓ĿāāāāāāāāāāĿāāāāāāāāāāāāāāĿāāāāāāāāāāꌿ퀙_xDF45_퉀㖿㈮浪ƿāāāāāāāāāāĿāāǾĿāāāāāāāāāāĿāāĿāāāāāāā氁갴୑徿二ĿāāāāāāĿāāāāāāāāāāĿāāāāāāāāāāāāāāĿāāā_xD801_⃩뮏ꦿぜ蒹흅ƿāāāāāāāāāāĿāāĿāāāāāāāāāāĿāāĿāāāāāāā騁椒ꗋ튿쟾ǾƿāāāāāāāāāāĿāāāāāāāāāāāāāāĿāāĿāāāāāāā팁ᢶ칪势垾勤ĿāāāāāāāāāāĿāāāāāāāāāāĿāāāāāāāāāāĿāāā䐁钸끞툞疏瑩ĿāāāāāāāāāāĿāāĿāāāāāāĿāāāāā˾ȂȂȂȂȂȂȂȂȂꬿᦙ㠌焿럛杧ȿȂȂȂȂȂȂȂȂȂȂȿȂȂȂȂȂȂȂȂȂȂȂȂȂȂȿȂȂȂȂȂȂȂȂȂȂ頿밡걫캵䖿柭놎ﮃȿȂȂȂȂȂȂȿȂȂȂȂȂȂȿȂȂȿȂȂȂȂȂȂȂȂȂȂȿȂȂȂȂȂȂȂ䴂嶵霁썋쎿싋ﰉʿȂȂȂȂȂȂȂȂȂȂȿǾāāĿāāĿāāāāāāāāāāāāāāĿāāā霁홨峐꪿羾⺛ĿāāāāāāāāāāĿāāāāāāĿāāāāāāāāāāāāāāāāāā_xDF3F_馳ߤ࠿协ꝈĿāāĿāāāāāāāāāāāāāāāāāāĿāāāāāāāāāāāāāā㬿뼹袚ߡǾୀ핇揻_xDEA8_ĿāāĿāāāāāāāāāāāāāāĿāāāāāāāāāāāāāāĿāāāꄁ骜㰇텃媿覃ﮂƿāāāāāāĿāāāāāāāāāāāāāāĿāāāāāāāāāāāāāā⸿䋢檒㈿嬶纄ﮓĿāāāāāāāāāāĿāāĿāāāāāāāāāāǾĿāāāāāāāāāā퍤톚뺿愝䥇ƿāāāāāāĿāāāāāāĿāāāāāāĿāāāāāāāāāāāāāā洿䉚ꚹ묿螲웠ƿāāĿāāāāāāāāāāāāāāĿāāāāāāāāāāĿāāāāāāā뼁蚧ਈ㠿⺀᮫_xDA63_ĿāāĿāāāāāǾāāāāāĿāāĿāāāāāāāāāāāāāāĿāāā☁⨉鶿駻ٛ툙ƿāāĿāāāāāāāāāāāāāāāāāāĿāāāāāāāāāāāāāā鄿陷꩔ց赀﫽ǷƿāāāāāāĿāāāāāāāāāāāāāāĿāāāāāāĿāāāāāāā鼁Ǿ첬঱欿_xDD4F_㑦ƿāāāāāāāāāāĿāāĿāāĿāāāāāāāāāāāāāāĿāāā☁↰핲媿_xDA12_踼ƿāāĿāāāāāāāāāāāāāāāāāāāāāāĿāāāāāāĿāāā威愅늻ᢿ閘瞪쪵ƿāāĿāāāāāāāāāāāāāāĿāāāǾāāāāāāāĿāāāāāāā_xDE01_앛㨭䰿娷ጿ_xD8B2_ƿāāĿāāāāāāāāāāāāāāĿāāāāāāāāāāĿāāāāāāā_xDF01_⽯ി⤓쀰ƿāāāāāāāāāāĿāāĿāāĿāāāāāāāāāāāāāāāāāā␿ᕭŰ싛긿ข_xDCB9_퉚ƿāāāāāāǾĿāāāāāāāāāāāāāāāāāāĿāāāāāāāāāāి亮함쎿銁콁뱁ƿāāāāāāĿāāāāāāāāāāĿāāāāāāāāāāāāāāāāāā＿_xDFF2_䔃ᘿ哻齸_xDD65_ĿāāĿāāāāāāāāāāĿāāāāāāĿāāāāāāāāāāāāāǾā鄿ᓃ刔﷬㸿쵙豎ƿāāāāāāĿāāāāāāĿāāĿāāāāāāāāāāāāāāāāāā蠿ﳍ쀎뱲뢿傸㵇_xDC2B_ƿāāĿāāāāāāāāāāāāāāĿāāāāāāāāāāĿāāāāāāā윁ἅ㕷慬ĿāāāāāāāāāāĿāāĿāāāāǾāāĿāāāāāāāāāāāāāā꼿ᩙ畿㐿_xDB9C_䰴ĿāāĿāāāāāāāāāāāāāāāāāāāāāāĿāāāāāāāāāā촿詆盞삿ȿ◙骗ĿāāāāāāāāāāĿāāĿāāāāāāāāāāĿāāāāāāĿāāā企䌩ᩊ犿齙栜ƿāāāǾāāāāāāāĿāāĿāāāāāāāāāāĿāāāāāāāāāāㄿ뾊ꢿꥂ쟟ƿāāāāāāāāāāĿāāāāāāĿāāāāāāāāāāāāāāĿāāā蘁뺾㊧꺿ﺈ꾃ﮜƿāāāāāāāāāāĿāāĿāāĿāāāāāāāāāāāāāāǾĿāāā䔁ܰඎ躿ỲĿāāāāāāāāāāĿāāĿāāāāāāĿāāāāāāāāāāāāāāⴿ餈ꔃ爌ﺍĿāāĿāāāāāāāāāāĿāāĿāāāāāāāāāāāāāāĿāāā䔁㨏႕ㄑ氣ĿāāĿāāāāāāāāāāāāāǾāāāāāāāāāĿāāāāāāāāāā舿፨ꎏ젙⼿雼鵤ĿāāāāāāāāāāĿāāāāāāāāāāĿāāāāāāāāāāĿāāā㬁Ｍ㻱ꈐᔿ紃剮ĿāāĿāāāāāāāāāāāāāāĿāāāāāāāāāāĿāāāāāāā㐁ἅ㚊椿ꁂƿǾāāāāāāāāāāĿāāāāāāĿāāāāāāāāāāāāāāĿāāā딁䡦ᄶ쾿藲극ĿāāāāāāĿāāāāāāāāāāĿāāāāāāāāāāĿāāāāāāāᔁ霡ઁ츾嬿定匰ĿāāāāāāāāāāĿāāāāāāĿāāāāāāāāāā˾ȿȂȂȂȂȂȂȂ儂䌑瀏Ἷ﫵ƗʿȂȂȿȂȂȂȂȂȂȂȂȂȂȂȂȂȂȂȂȂȂȂȂȂȂȿȂȂȿȂȂȂȂȂȂȂ爂䄗帮_xDA92_િㆷߍʿȂȂȂȂȂȂȿȂȂȂȂȂȂȂȂȂȂȂȂȂȂȂȂȂȂȿȂȂȿȂȂȂȂȂȂȂ︂司몺ி㷡惸ȿȂȂȂȂȂȂȂȂȂȂȿȂȂǾāāāāāāāāĿāāāāāāāāāāāāāāﰿ髅_xDDB7_ŵ陀㚢曡퍪ƿāāāāāāĿāāāāāāāāāāāāāāāāāāĿāāāāāāāāāā뀿ত趂鲿ȕƿāāāāāāāāāāĿāāāāāāāāāāĿāāāāāāāāāāāāāā挿숕ᅒﳇㄿ죃Ǿ閭췷ƿāāāāāāāāāāĿāāāāāāāāāāāāāāĿāāĿāāāāāāā瘁鯳徵薿囹ĿāāāāāāāāāāĿāāĿāāĿāāāāāāāāāāĿāāāāāāā㘁Ϗꔶ饀僪匿ƿāāāāāāĿāāāāāāĿāāāāāāāāāāĿ˾ȂȂȂȂȂȂȂȂȂȂᔿ鋠∡㞿㌶証ʿȂȂȿȂȂȂȂȂȂȂȂȂȂȿȂȂȂȂȂȂȿȂȂȂȂȂȂȂȂȂȂȿȂȂȂ츂丼헪䓤혿ȿȂȂȂȂȂȂȂȂȂȂȿȂȂȂȂȂȂȂȂȂȂȂȂȂȂȿȂȂȂȂȂȂȂȂȂȂĿ芺⣙쪪䖿躣观_xDE72_ʿȂȂȂȂȂȂȂȂȂȂǾĿāāĿāāĿāāāāāāāāāāāāāāāāāā턿㖠膫캏瀿橥௖ƿāāāāāāĿāāāāāāāāāāĿāāāāāāāāāāāāāāāāāā耿㯵ꇸ_xDB8D_ⴿ瘅랥ĿāāĿāāāāāāāāāāāāāāāāāāāāāāĿāāāāāāāāāā‿翞Ǿ끩渿ヶ냴_xDF20_ƿāāāāāāĿāāāāāāāāāāāāāāāāāāĿāāāāāāĿāāā㬁亨┣⚿閆㕩뫉ƿāāāāāāāāāāĿāāāāāāĿāāāāāāāāāāāāāāāāāāጿꌨ猑묿㓀懲ĿāāĿāāāāāāāāāāĿāāāāāāāāāǾāĿāāāāāāĿāāāἁᏄ覢쪿䤞洓靈ƿāāāāāāĿāāāāāāĿāāāāāāāāāāĿāāĿāāāāāāāᐁ룂릙暿厽옢ƿāāĿāāāāāāāāāāāāāāĿāāāāāāāāāāāāāāĿāāā䘁豕_xDA61_覿ၖ긅ĿāāĿāāāāǾāāāāāāāāāāĿāāāāāāāāāāĿāāāāāāā鼁狱琿痕⳦뜊ƿāāāāāāāāāāĿāāĿāāĿāāāāāāāāāāāāāāāāāā댿旍퉯鐿읫ꝍĿāāāāāāĿāāāāāāāāāāāāāāāāāāĿāāāāāāāāāāǾ鯜_xDC5B_잿雵㞿쮏ƿāāĿāāāāāāāāāāĿāāāāāāĿāāāāāāāāāāāāāā쨿꼰﮶紿뱓淡ĿāāāāāāĿāāāāāāĿāāĿāāāāāāāāāāĿāāāāāāā䰁谼㘖췃ﺯ帿ƿāāĿāāāāāāāāāāāāāāĿāāǾāāāāāāāāāāāāāāāā伿_xDB2E_䅧夿또帄ĿāāāāāāĿāāāāāāāāāāĿāāāāāāāāāāāāāāāāāāﰿ㪿鰿䃄嗸ƿāāāāāāāāāāĿāāāāāāāāāāāāāāĿāāāāāāĿāāā㐁_xD856_䩡뚿邷藚훊ĿāāāāāǾāāāāāĿāāāāāāāāāāāāāāĿāāāāāāĿāāā눁繲㐼꾿ﱔᖞ颏ĿāāāāāāāāāāĿāāāāāāāāāāĿāāāāāāāāāāĿāāā渁狇뤉뮧㚿㇞﨧請ĿāāāāāāĿāāāāāāāāāāāāāāāāāāĿāāāāāāĿ˾ȂȂȂꀂꨪ쬳횿폼꿼ȿȂȂȂȂȂȂȂȂȂȂȿȂȂȿȂȂȿȂȂȂȂȂȂȂȂȂȂȿȂȂȂȂȂȂȂ쐂ﺬ挷ꢞ弶䦔ȿȂȂȂȂȂȂȂȂȂȂȿȂȂȂȂȂȂȂȂȂȂȂȂȂȂȿȂȂȿȂȂȂȂȂȂȂĂ歞慓岿淪_xDB3F_ȿȂȂȂȂȂȂȿȂȂȂȂȂȂȿȂȂȂǾāāāĿāāāāāāāāāāĿāāā㌁奅⾙禿簳怹_xDF42_ƿāāĿāāāāāāāāāāĿāāāāāāĿāāāāāāāāāāāāāā瘿夗໷㮝﴿莱雹ƿāāĿāāāāāāāāāāĿāāāāāāĿāāāāāāĿāāāāāāāꨁ_xDE5F_ྛ㤿ಱ믤ƿāāǾĿāāāāāāāāāāĿāāāāāāĿāāāāāāāāāāāāāā_xD93F_ךּᐟﰐ稿❕恥탄ĿāāāāāāĿāāāāāāĿāāāāāāāāāāĿāāāāāāĿāāā鸁ꄍ证﾿㬲ПĿāāĿāāāāāāāāāāĿāāĿāāāāāāāāāāāāāǾāĿāāā첌꡵鮿䶛귷ĿāāĿāāāāāāāāāāĿāāāāāāĿāāāāāāĿāāāāāāāᤁᏑ聑尿돨뤜ĿāāāāāāāāāāĿāāāāāāāāāāāāāāĿāāĿāāāāāāā㤁䪁홰换_xDD45_ƿāāĿāāāāāāāāāāĿǾāāāāāāĿāāāāāāĿāāāāāāā态瓬_xDBDE_ꜿ鰅騿ĿāāāāāāāāāāĿāāĿāāāāāāĿāāāāāāāāāāāāāā혿꘾욼茿㴯欤塞ƿāāāāāāāāāāĿāāĿāāāāāāĿāāāāāāĿāāāāāāā踁쐇둵혹䴿黂ὬǾĿāāāāāāāāāāĿāāāāāāāāāāĿāāāāāāĿāāāāāāā縁㚗쬡挿癶邘_xDB48_ĿāāāāāāāāāāĿāāĿāāāāāāāāāāĿāāāāāāĿāāā錁_xDAA8_㈽ế〨伄졛ƿāāāāāāāāāāĿāāāāāāāāāāāāāāĿāā˾ȂȂȂȂȂȂȂȂ䬿黲핞ҿ䖚鱍ȿȂȂȂȂȂȂȿȂȂȂȂȂȂȂȂȂȂȿȂȂȂȂȂȂȂȂȂȂȂȂȂȂȿȂȂȂĂ灤⾿ዲ䜸ʿȂȂȿȂȂȂȂȂȂȂȂȂȂȿȂȂȿȂȂȂȂȂȂȂȂȂȂȂȂȂȂȂȂȂȂ眿˼똿픘ꄗʿȂȂȂȂȂȂȂȂȂȂȿȂǾāĿāāāāāāĿāāāāāāāāāāāāāā笿妪䌿銕澪ĿāāĿāāāāāāāāāāĿāāāāāāāāāāĿāāĿāāāāāāāꬁ稃戗⾿全ை씠ƿāāāāāāĿāāāāāāāāāāāāāāāāāāĿāāĿāāāāāāā、酨捔Ǿੂ_xDEBF_賈ĿāāāāāāāāāāĿāāĿāāāāāāĿāāāāāāĿāāāāāāā搁ࢽḟ䈿_xDDC4__xD8F4_ƿāāāāāāĿāāāāāāāāāāāāāāĿāāāāāāĿāāāāāāā꜁ፎ_xDED9_紿ర國램ƿāāāāāāĿāāāāāāāāāāĿāāāāāāāǾāāāāāāāĿāāā窇鞀_xD9BF_돛ͽ_xDD37_ĿāāāāāāĿāāāāāāĿāāāāāāĿāāāāāāāāāāĿāāā码섆や喿⨇뙑힌ĿāāāāāāāāāāĿāāĿāāĿāāāāāāāāāāāāāāāāāā鸿葮榝혯턿泑㕻ĿāāāāāāĿāāǾāāāāĿāāāāāāĿāāāāāāĿāāāāāāā✁췭ᙓ_xD94E_Ŀⶶ祐ƿāāāāāāāāāāĿāāĿāāĿāāāāāāāāāāĿāāāāāāā_xDC01_ᓉ捡촬뎿莈ĿāāĿāāāāāāāāāāāāāāĿāāāāāāāāāāĿāāāāāāā긁ꂰǾ阿算〵隆ĿāāĿāāāāāāāāāāĿāāāāāāāāāāĿāāāāāāĿāāā謁⺮頹妿䜲肳ƿāāāāāāāāāāĿāāĿāāāāāāĿāāāāāāāāāāāāāā㐿៲✿얜ﻱƿāāāāāāĿāāāāāāāāāāĿāāāāǾāāāāāāāāāāāāāāꜿ㽸淋_xDA9B_ిచ셰ĿāāāāāāĿāāāāāāāāāāāāāāĿāāāāāāāāāāāāāā‿篟摫䀿✘⃅ƿāāāāāāāāāāĿāāĿāāāāāāĿāāāāāāĿāāāāāāā✁ﮒ蜯_xD923_∿꬐랁ĿāāĿāāā</t>
  </si>
  <si>
    <t>0000031750码sssssssssssssssssssssssssssssssssssssssssssssssssssssssssssssssssssssssssssssssssssssssss˾ȂȂȂȂȂȂȂȂȂȂȂȂȂȂȂȿȂȂȂȂȂȂȂȂȂȂȂȂȂȂ搿_xDF78_مр꩕ﴁ츻ȿȂȂȂȂȂȂȿȂȂȂȂȂȂȂȂȂȂȂȂȂȂȿȂȂȂȂȂȂȿȂȂȂȂȂȂȂ縂䱓쉾崿퓱沱ʿȂȂȿȂȂȂȂȂȂȂȂȂȂȿȂȂȂȂȂȂȂȂȂȂȿȂȂȿȂȂȂȂȂȂǾāԁ분ꖿꥠニƿāāāāāāāāāāĿāāĿāāāāāāĿāāāāāāāāāāāāāā捸晎焿ꛥꈨ鸞ƿāāāāāāĿāāāāāāāāāāāāāāāāāāĿāāāāāāāāāā弿ꮧ蔲澿ퟣĿāāāāāāāāāāĿāāāāāāāāāǾāāāāāĿāāāāāāāāāā倿䉴쳝ឿ柊懲ĿāāāāāāāāāāĿāāāāāāāāāāĿāāāāāāāāāāāāāā휿莕_xD883_ə畀ﲛƿāāāāāāāāāāĿāāĿāāāāāāāāāāĿāāāāāāĿāāā㌁荖簷㦿怘_xDD93_ĿāāĿǾāāāāāāāāāāāāāāāāāāāāāāĿāāāāāāāāāā霕ឌ찁팿퍖풑ĿāāāāāāāāāāĿāāāāāāāāāāĿāāāāāāāāāāĿāāā肩⾞瑹_xDEBF_ၤ_xDA6F_ƿāāĿāāāāāāāāāāĿāāĿāāāāāāāāāāĿāāāǾāāāā묁ꅏ쓤洿訥ﯕƿāāāāāāĿāāāāāāĿāāāāāāāāāāĿāāĿāāāāāāā瀁⯔薿䵏ĿāāāāāāāāāāĿāāāāāāāāāāāāāāĿāāāāāāāāāā뼿쿒쪿욇쵸풷ĿāāāāāāāāāāĿāāāāāāǾāāāāāāāāĿāāĿāāāāāāā漁㇊⌑䚿퉣ƿāāāāāāĿāāāāāāĿāāāāāāĿāāāāāāāāāāĿāāāᜁ姑搬涿塝ࣀƿāāāāāāāāāāĿāāĿāāĿāāāāāāāāāāāāāāĿāāā渁⺥䈽ﶿ：䨸ĿāǾāāāāāāāāāĿāāāāāāāāāāĿāāāāāāāāāāĿāāā쐁ﺡ耉ꮗ_xDE6E_ꧩƿāāĿāāāāāāāāāāĿāāāāāāĿāāāāāāāāāāāāāā頿ᦼﱀ_xDF3F_핢ꘄ산ƿāāāāāāāāāāĿāāāāāāĿāāāāāāāāāāāāǾāāāāāā㤑롱괿_xD8B3_뭘ƿāāāāāāĿāāāāāāāāāāāāāāāāāāĿāāĿāāāāāāā礁鷮➿횔Ҙ_xDBDA_ĿāāĿāāāāāāāāāāāāāāāāāāāāāāĿāāĿāāāāāāā␁ᓩ↠톈ᢿ題홣구ĿāāĿāāāāāāāāāāǾĿāāāāāāĿāāāāāāāāāāāāāā崿诃ﲛ紿᫋ﰐƿāāāāāāĿāāāāāāāāāāĿāāāāāāāāāāāāāāĿāāā䴁颤ꔜꚿ쨳ƿāāāāāāāāāāĿāāĿāāāāāāĿāāāāāāĿāāāāāāā！䘓懤퟾㬿ϖ꒟ǾĿāāĿāāāāāāāāāāĿāāāāāāĿāāāāāāāāāāāāāā䀿觇읊＇尿ꦿ⡛ĿāāĿāāāāāāāāāāāāāāĿāāāāāāāāāāāāāāĿāāā휁署ﳦ캹溿벺뫎ƿāāĿāāāāāāāāāāāāāāāāāāĿāāāāāǾāāāāāĿāāāँ滽旴멻찿걦漈ĿāāāāāāāāāāĿāāāāāāāāāāĿāāāāāāāāāāĿāāā䘁Ⱛ헓Ꙓпꊣ᪜ĿāāĿāāāāāāāāāāĿāāāāāāĿāāāāāāāāāāĿāāā䰁櫩䐉ꦃ횿虹긱ƿāāāāāāāāāāĿǾāāĿāāĿāāāāāāāāāāĿāāāāāāā쨁끿峿줵벿勚㤴ĿāāĿāāāāāāāāāāĿāāāāāāĿāāāāāāĿāāāāāāā➞耼Կ䦨ĿāāĿāāāāāāāāāāāāāāāāāāāāāāĿāāĿāāāāāāā嘁憓깁탨Ǿ㯹_xDCE5_ƿāāĿāāāāāāāāāāāāāāāāāāĿāāāāāāĿāāāāāāāⰁ䮵좟ﭩ娿Ე蹗_xDFDF_ĿāāāāāāāāāāĿāāĿāāāāāāāāāāĿāāāāāāĿāāā圁邴ꢿ뚟⋧藍ĿāāāāāāāāāāĿāāāāāāāāāāāāāā˾ȿȂȂȿȂȂȂȂȂȂȂĂ䜩_xDFDA_Ꮏ鮁홐ʿȂȂȂȂȂȂȂȂȂȂȿȂȂȿȂȂȂȂȂȂȿȂȂȂȂȂȂȿȂȂȂȂȂȂȂ匂娺_xDDC7__xDAF6_ᨿ_xDEFE_ĭ뉋ʿȂȂȂȂȂȂȿȂȂȂȂȂȂȿȂȂȂȂȂȂȂȂȂȂȿȂȂȂȂȂȂȿȂȂȂ市뵟뎘쮿∈ϕȿȂȂȂȂȂȂȿȂǾāāāāāāāāāāāāāĿāāāāāāāāāāāāāā㨿嗘酗龎∿鷗ƿāāāāāāĿāāāāāāāāāāāāāāāāāāĿāāāāāāĿāāā줁ꬷ嶿_xDC59_ƿāāāāāāāāāāĿāāĿāāāāāāĿāāāāāāĿāāāāāāāఁǾ៎ퟱ昿㑵紩ƿāāāāāāāāāāĿāāāāāāāāāāāāāāĿāāĿāāāāāāā㌁鍿썝撿ⷸ⣏ƿāāāāāāāāāāĿāāāāāāāāāāāāāāĿāāāāāāāāāā褿ᬶ_xD94C__xDA83_뾿䊲꼨ƿāāāāāāĿāāāāāāĿāāāāāāāǾāāāĿāāāāāāāāāā㐿씿Ќ融찤ƿāāāāāāāāāāĿāāĿāāāāāāāāāāĿāāāāāāāāāā퀿耏ꊼ_xDFBF_鱜쨧ĿāāĿāāāāāāāāāāĿāāāāāāāāāāĿāāāāāāāāāāĿ뗌䒜퉅颿䢊殏輢ĿāāāāāāǾĿāāāāāāāāāāĿāāāāāāāāāāāāāāĿāāā氁뜱ⷺ悿櫑뛬ꗵĿāāāāāāĿāāāāāāāāāāāāāāĿāāāāāāāāāāĿāāā쐁Ȑ跈폰掿楣苊ĿāāāāāāĿāāāāāāāāāāāāāāāāāāĿāāāāāāĿāǾāā━딮⎮䞿駶ĿāāāāāāāāāāĿāāĿāāāāāāāāāāĿāāāāāāāāāāᴿ뼃_xDCD5_熃淴ƿāāāāāāāāāāĿāāĿāāĿāāāāāāāāāāāāāāĿāāā氋跷㥘⽮_xDFC3_ƿāāĿāāāāāāāāāāĿāāāāǾāāĿāāāāāāĿāāāāāāā戁ƫ갯蠿_xDFFE_㋲곡ĿāāāāāāĿāāāāāāĿāāĿāāāāāāāāāāĿāāāāāāāﰁꌜ儏폛ꑂﰊĿāāĿāāāāāāāāāāāāāāāāāāĿāāāāāāāāāāĿāāā褁駶굍_xDE26_ਿ傧ĿāāāǾāāāāāāāĿāāĿāāāāāāāāāāĿāāĿāāāāāāāЁإ_xDD8C__xDEBF_㛣ﱁƿāāāāāāĿāāāāāāĿāāāāāāāāāāĿāāāāāāāāāā瀿箢듣ế䢚뛛ƿāāĿāāāāāāāāāāāāāāāāāāāāāāĿāāāāāāǾāāāā᜿翄픪꣞䞿⠽ĿāāāāāāĿāāāāāāĿāāĿāāāāāāāāāāĿāāāāāāā영꠰⧁욫겿價饫튀ĿāāāāāāāāāāĿāāāāāāāāāāĿāāāāāāĿāāāāāāā然騜_xDB3F_➻_xD8FF_ĿāāāāāāāāāāĿāāĿāǾāāāāāĿāāāāāāāāāāĿāāā긁䛂逃_xDF32_㪿댛_xDC16_펓ĿāāĿāāāāāāāāāāāāāāĿāāāāāāāāāāāāāāāāāā怿鯰곇參‿㫵ƿāāĿāāāāāāāāāāāāāāāāāāĿāāāāāāāāāāāāāā젿鋣㖔̩ꍀ毿ꤽĿǾāāĿāāāāāāāāāāĿāāāāāāĿāāāāāāĿāāāāāāā錁⥖짊萿ἂ筯ƿāāāāāāĿāāāāāāĿāāāāāāĿāāāāāāāāāāĿāāā攁㵧⠂斿혺ƿāāāāāāĿāāāāāāĿāāāāāāāāāāĿāāǾĿāāāāāāā켁栌썞芿⇚⏙훱ĿāāāāāāĿāāāāāāĿāāāāāāĿāāāāāāāāāāāāāā蘿फ़怿轙憓ƿāāāāāāāāāāĿāāāāāāĿāāāāāāāāāāĿāāāāāāā驇୽짿㐿䰎逞ĿāāāāāāāāāāĿāāǾāāāāĿāāāāāāāāāāāāāāĿāāāᔁ頻廩ҿ⽴᣾츽ƿāāĿāāāāāāāāāāĿāāĿāāāāāāāāāāāāāāāāāā〿_xDD46_犅ܿ彂ྦྷĿāāĿāāāāāāāāāāāāāāāāāāāāāāĿāāĿāāāāāāā更聻ꍦ촘庿髾ǾƿāāāāāāāāāāĿāāāāāāāāāāĿāāāāāāāāāāāāāā䐿戌喝긿鵎⑿돚ƿāāāāāāĿāāāāāāĿāāāāāāāāāāĿāāāāāāāāāā픿ㄡ鿓㕚ﬗƿāāĿāāāāāāāāāāāāāāāāāāĿāāāāǾāāāāāāāāāā⠿虊흎ʞ鵀ህ㌞ĿāāĿāāāāāāāāāāāāāāāāāāĿāāāāāāĿāāāāāāā萁낣ǜ䭀鐮ĿāāĿāāāāāāāāāāāāāāāāāāĿāāāāāāĿāāāāāāā攁訅ꦉƴꁀ撴햾ĿāāāāāāĿāāā˾ȂȂȂȂȂȂȂȿȂȂȂȂȂȂȂȂȂȂȂȂȂȂȿȂȂȂ눂Ἢꚿ추刍ȿȂȂȂȂȂȂȿȂȂȂȂȂȂȂȂȂȂȿȂȂȂȂȂȂȂȂȂȂȿȂȂȂȂȂȂȂ⨂࣎뽦폡鐿玟韛ꞵʿȂȂȂȂȂȂȂȂȂȂȿȂȂȿȂȂȂȂȂȂȂȂȂȂȿȂȂȂȂȂȂȂȂȂȂဨ㙯Ǿﶿ津䂼輸ƿāāĿāāāāāāāāāāāāāāāāāāĿāāāāāāāāāāāāāā鈿䕨쯳ʩ_xD940_黇즛폀ĿāāĿāāāāāāāāāāĿāāĿāāāāāāāāāāāāāāāāāā툿曌頿歲렙_xD829_ƿāāĿāāāāāāāāāāāāāāāāāāāāāǾāĿāāĿāāāāāāā㘁Ӎ㎫횅삿蕘픟ĿāāāāāāĿāāāāāāāāāāĿāāāāāāāāāāĿāāāāāāā㘁오斻잹༿䪋홱_xDF01_ĿāāĿāāāāāāāāāāāāāāāāāāāāāāĿāāāāāāāāāā̿垟ﺢ믶찿ᯩ㸑ƿāāāāāāĿ˾ȂȂȂȂȂȂȿȂȂȂȂȂȂȿȂȂȂȂȂȂȂȂȂȂȿȂȂȂ␂屣蜹Ⴟី扁ʿȂȂȿȂȂȂȂȂȂȂȂȂȂȿȂȂȂȂȂȂȿȂȂȂȂȂȂȿȂȂȂȂȂȂȂ脂ƥ鴿੠쾽ʿȂȂȿȂȂȂȂȂȂȂȂȂȂȿȂȂȂȂȂȂȿȂȂȂȂȂȂȂȂȂȂȂȂȂȂǾ쬿鳯䅣嬿䓘媏_xDD52_ƿāāĿāāāāāāāāāāĿāāĿāāāāāāāāāāāāāāāāāā࠿ꛒ紋㺇샓ƿāāĿāāāāāāāāāāāāāāĿāāāāāāāāāāāāāāāāāā̿鷐ᓴି⊜퐘ƿāāāāāāāāāāĿāāāāāāāāāāǾĿāāāāāāāāāāāāāāп恶ན蝹⠿ﳼ펛ĿāāĿāāāāāāāāāāāāāāāāāāĿāāāāāāāāāāāāāā똿枍㬿ࣧꑀ↪겸ĿāāāāāāĿāāāāāāāāāāāāāāāāāāĿāāāāāāāāāāἿབྷ≺_xDB70_떺⋏ƿāāāāāǾāāāāāĿāāāāāāāāāāĿāāāāāāĿāāāāāāā킆먑㴿ꗶ᭏ƿāāāāāāāāāāĿāāāāāāāāāāāāāāĿāāāāāāāāāā㤿뵉ﮆ_xD88E_⎿㰽暺ĿāāĿāāāāāāāāāāāāāāāāāāāāāāĿāāāāāāāāǾāā䨿ﺲ䵒음฿➭ƿāāĿāāāāāāāāāāĿāāāāāāĿāāāāāāĿāāāāāāā㘁イ㙞耿ꃹ銚ƿāāĿāāāāāāāāāāĿāāĿāāāāāāāāāāĿāāāāāāā栁꼇䭑쇕ꤿ耔Ꭓ첋ĿāāāāāāāāāāĿāāĿāā˾ȿȂȂȂȂȂȂȂȂȂȂȿȂȂȂȂȂȂȂ㘂ẉ쌋똹ᆿ㺼툲ȿȂȂȂȂȂȂȂȂȂȂȿȂȂȂȂȂȂȂȂȂȂȿȂȂȂȂȂȂȂȂȂȂȂȂȂȂ䀿틏ȁ덀ﾼ亦ȿȂȂȿȂȂȂȂȂȂȂȂȂȂȿȂȂȂȂȂȂȂȂȂȂȿȂȂȿȂȂȂȂȂȂȂข│衰喿_xDF12_瀵_xD805_ʿȂȂǾĿāāāāāāāāāāāāāāĿāāāāāāāāāāāāāāāāāāؿ묇珑萿﷫텕ĿāāĿāāāāāāāāāāāāāāĿāāāāāāāāāāĿāāāāāāā码ꑗ⚩댿渴ĿāāāāāāāāāāĿāāāāāāāāāāāāāāĿāāāāāϾ̃̿̃̃̃ᔃᬨɜ莿욨뛦̿̃̃̃̃̃̃̃̃̃̃̿̃̃̃̃̃̃̃̃̃̃̃̃̃̃̿̃̃̃̃̃̃̿̃̃̃꜃☁傩䒿其覕ο̃̃̿̃̃̃̃̃̃̃̃̃̃̿̃̃̿̃̃̃̃̃̃̃̃̃̃̿̃̃̃̃̃̃̃倃኱쪩爿⬈鈐퇬ο̃̃̿̃̃̃̃̃̃̃̃̃̃̃̃ǾāāĿāāāāāāāāāāĿāāāāāāā匁磬묪訿娔ĿāāāāāāĿāāāāāāĿāāāāāāāāāāĿāāāāāāĿāāā釮诣겿㉥䱧ƿāāāāāāĿāāāāāāāāāāāāāāāāāāĿāāāāāāĿāāā䈁튃⧴鎿堪⥷ǾƿāāĿāāāāāāāāāāāāāāĿāāāāāāāāāāāāāāāāāā턿༑⦙㸿赹〆ƿāāāāāāāāāāĿāāāāāāāāāāāāāāĿāāĿāāāāāāāﬁ譾懀斿⨯歃ƿāāĿāāāāāāāāāāĿāāāāāāĿāāāāāāǾāāāāĿāāā氁뮱蚮풮馿귨騻ƿāāāāāāĿāāāāāāĿāāāāāāĿāāāāāāĿāāāāāāā㔁깭ﳖ쇈ᘿꖩƿāāāāāāĿāāāāāāĿāāāāāāĿāāāāāāāāāāāāāā쬿𤋉ꜿᖛ₄ĿāāāāāāĿāāāāāǾāāāāāāāāāāāāāĿāāĿāāāāāāā搁螡饃鎿盆뢰_xDC84_ĿāāāāāāāāāāĿāāĿāāāāāāāāāāĿāāĿāāāāāāā_xDB01_秬쮬肅錜ĿāāāāāāāāāāĿāāĿāāĿāāāāāāāāāāĿāāāāāāā倁錵縼葉늿Ǿ_xD8B8_⺸_xDC6E_ƿāāāāāāāāāāĿāāāāāāāāāāĿāāāāāāāāāāĿāāā稁⧖쟂쐶势䨞槛ĿāāāāāāāāāāĿāāāāāāāāāāĿāāāāāāĿāāāāāāāꐁ쪭㑠왑햮_xD8FA_ƿāāĿāāāāāāāāāāĿāāĿāāāāāāāǾāāāāāāāĿāāā먁䶸涫膿_xD8D4_퀵흃ĿāāĿāāāāāāāāāāāāāāāāāāāāāāĿāāāāāāāāāā䴿藋ػ롧倿鶘棛ĿāāāāāāĿāāāāāāĿāāāāāāāāāāĿāāĿāāāāāāā朁젟线츬믍ƿāāāāāāĿāā˾ȂȂȂȂȿȂȂȂȂȂȂȂȂȂȂȿȂȂȿȂȂȂȂȂȂȂ車㜠랦ﲿ還燴גּʿȂȂȂȂȂȂȿȂȂȂȂȂȂȿȂȂȂȂȂȂȂȂȂȂȿȂȂȿȂȂȂȂȂȂȂ⸂漁쏷䞿꧸炫ȿȂȂȿȂȂȂȂȂȂȂȂȂȂȿȂȂȂȂȂȂȿȂȂȂȂȂȂȿȂȂȂȂȂȂȂ刂遐Ǿꃙ政⊴䳍봓ĿāāāāāāĿāāāāāāĿāāĿāāāāāāāāāāāāāāĿāāā鄁鵬夎骿骏蕷ĿāāāāāāĿāāāāāāāāāāāāāāĿāāāāāāĿāāāāāāā欁悆ిゼᡣ윍ĿāāāāāāĿāāāāāāĿāāāāāāĿǾāāāāāāāāāāĿāāā蔁怱龿_xDBEE_쀡ƿāāāāāāāāāāĿāāāāāāāāāāāāāāĿāāāāāāĿāāā⌁沘풑势轻맚ƿāāĿāāāāāāāāāāāāāāĿāāāāāāāāāāāāāāĿāāā謁궪脊_xDD01_袿྇ĿāāĿāāāǾāāāāāāāĿāāĿāāāāāāāāāāāāāāĿāāāꬁ欛樝떿ㅣ逾遼ĿāāāāāāĿāāāāāāĿāāĿāāāāāāāāāāāāāāĿāāā夁⧯窿퓉䥝ĿāāāāāāĿāāāāāāĿāāĿāāāāāāāāāāĿāāāāāāǾā朁䪢漽췛Ⴟ쥸횖ƿāāāāāāāāāāĿāāāāāāāāāāāāāāĿāāāāāāĿāāā밁뙉穁쾿㝢䌯ƿāāāāāāĿāāāāāāĿāāĿāāāāāāāāāāĿāāāāāāāᴁﮃ鷨_xDC71_⎿㏄긬婢ĿāāāāāāĿāāāāāāāāāāāāāǾāĿāāāāāāāāāāĿāāā뼁뗺冪쐒ҿ⚶؊럀ĿāāāāāāĿāāāāāāĿāāāāāāĿāāāāāāĿāāāāāāāခ軫_xDBAC_폮팿껐άƿāāāāāāāāāāĿāāāāāāāāāāāāāāĿāāāāāāĿāāā更㙺懸悿꺟햋ƿāāāāǾāāĿāāāāāāāāāāāāāāāāāāĿāāāāāāĿāāāⴏ옶妿떪蠭죀ĿāāāāāāĿāāāāāāāāāāāāāāĿāāāāāāāāāāĿāāā焁낮ᜬ팄ࢿꖺᛟ鍩ƿāāāāāāāāāāĿāāāāāāĿāāāāāāāāāāĿāāā˾ȂȂȂȂ츂㙔を_xD993_⠿吭嗀ʿȂȂȂȂȂȂȿȂȂȂȂȂȂȂȂȂȂȿȂȂȂȂȂȂȂȂȂȂȂȂȂȂȿȂȂȂ婗돀ᮿᅭ싞ʿȂȂȿȂȂȂȂȂȂȂȂȂȂȿȂȂȂȂȂȂȂȂȂȂȿȂȂȂȂȂȂȿȂȂȂ圂朱쭻䂿玌뺕ʿȂȂȂȂȂȂȂȂȂȂȿȂȂȂȂȂȂӾЄЄЄЄпЄЄЄЄЄЄпЄЄЄЄЄЄЄ_xDC04_䌸豊濩䢷пЄЄЄЄЄЄпЄЄЄЄЄЄЄЄЄЄпЄЄЄЄЄЄЄЄЄЄЄЄЄЄпЄЄЄ̄瀪Ջિฬᱡ쐙ҿЄЄЄЄЄЄпЄЄЄЄЄЄпЄЄЄЄЄЄЄЄЄЄпЄЄпЄЄЄЄЄЄЄĄ⁩⩗ҿЄǾāāāāāĿāāāāāāĿāāāāāāāāāāĿāāāāāāāāāā茿杛嗶䚿꫻ĿāāāāāāāāāāĿāāāāāāāāāāĿāāāāāāāāāāĿāāā꼁ビ⻃祠ⷒ喛ﭤĿāāāāāāāāāāĿāāāāāāāāāāĿāāāāāāĿǾāāāāāāā茁⎖럩ᄿ㆙᎛ƿāāĿāāāāāāāāāāāāāāāāāāĿāāāāāāāāāāāāāāꬿᘳ︵ΚŀȓٷĿāāāāāāĿāāāāāāĿāāāāāāĿāāāāāāāāāāāāāā툿店_xD935_혿뿔準_xD88F_ƿāāĿāāāāāāāāāāǾĿāāĿāāāāāāāāāāĿāāāāāāā笁쨜秅퀈∿⺋꘥엔ĿāāĿāāāāāāāāāāĿāāāāāāĿāāāāāāāāāāāāāā_xD83F_䈧倬ﳺ騿඘਋ƿāāāāāāāāāāĿāāāāāāĿāāāāāāāāāāĿāāāāāāā丁垌깖퉿⨿햳䥔Ǿ소ĿāāāāāāāāāāĿāāĿāāāāāāĿāāāāāāĿāāāāāāā谁∣踿贴ᢠƿāāāāāāāāāāĿāāāāāāāāāāĿāāāāāāāāāāĿāāā쑗왠뎿濫_xDBB6_픾ƿāāĿāāāāāāāāāāĿāāāāāāāāāāĿāǾāāāāāĿāāā༁巫຿澋ĿāāāāāāĿāāāāāāāāāāāāāāāāāāĿāāāāāāĿāāā圁叽ྵ䪿﫷㚖ĿāāĿāāāāāāāāāāāāāāāāāāĿāāāāāāāāāāĿāāā_xDA01_㩎롑_xDB1B__xD93F_茌ƿāāāāāāĿāāāāǾāāāāāāĿāāāāāāāāāāāāāāāāāā퐿㾇២_xDF39_窚ƿāāāāāāĿāāāāāāĿāāāāāāāāāāĿāāāāāāāāāā⇇힏⮿蒷貂ƿāāāāāāāāāāĿāāāāāāāāāāĿāāāāāāāāāāāāāā댿赏༺﬜Ǿ퉋_xDDC0_둟ƿāāāāāāāāāāĿāāĿāāāāāāĿāāāāāāāāāāĿāāā崁邦ꄁ悿ⶃ텖ĿāāĿāāāāāāāāāāĿāāāāāāāāāāĿāāāāāāāāāā닝흔풿Ჾ숩ĿāāāāāāāāāāĿāāĿāāāāāāāāāāǾĿāāāāāāāāāā픿뵔_xDEBF_췝龫爝ĿāāāāāāĿāāāāāāāāāāāāāāāāāāĿāāāāāāĿāāā댁黋抆膿讬췁ĿāāĿāāāāāāāāāāāāāāĿāāāāāāāāāāāāāāāāāāᬿ晶ﮗ櫓㬿傶ለ뻒ĿāāāāāāĿāǾāāāāāāāāāĿāāāāāāāāāāāāāāāāāā᤿鯿㰼믪䝐ĿāāĿāāāāāāāāāāĿāāāāāāĿāāāāāāāāāāāāāā蠿ꦍю＼頿Ј뀹ĿāāĿāāāāāāāāāāĿāāāāāāĿāāāāāāĿāāāāāāā威Ǿᱛ藀㐍괻ĿāāāāāāĿāāāāāāĿāāāāāāĿāāāāāāĿāāāāāāā찁穸᧨펤唿嘮귳變ƿāāāāāāāāāāĿāāĿāāĿāāāāāāāāāāĿāāāāāāā稁ἇቯ퉻ꊿ_xDF14_喝ƿāāāāāāĿāāāāāāĿāāĿāāā˾ȂȂȂȂȂȂȂȂȂȂȂȂȂȂȂ鸿ꬄ槎随붿ꅍꔱȿȂȂȿȂȂȂȂȂȂȂȂȂȂȿȂȂȂȂȂȂȂȂȂȂȿȂȂȿȂȂȂȂȂȂȂĂ㥮霙_xDFBF_뒁དȿȂȂȿȂȂȂȂȂȂȂȂȂȂȂȂȂȂȿȂȂȂȂȂȂȂȂȂȂȂȂȂȂȂȂȂȂ踿뽾偈﫤됿ス陠ȿȂȂȂȂȂȂǾĿāāāāāāĿāāĿāāāāāāāāāāāāāāĿāāā㈁⃋ᒿ습踼_xDE3D_ĿāāĿāāāāāāāāāāāāāāĿāāāāāāāāāāāāāāāāāā_xDC3F_ﱳ銼燐딿窘ఐ섄ƿāāĿāāāāāāāāāāāāāāāāāāāāāāĿāāāāāāĿāǾāāᨁ⳨獬冿덉ᑏ_xDE21_ƿāāĿāāāāāāāāāāāāāāāāāāĿāāāāāāĿāāāāāāāଁᩏ牌ﵰ贿㿢㳠ĿāāāāāāĿāāāāāāāāāāāāāāĿāāāāāāĿāāāāāāā_xDB01_剕麀_xDC3F_쪵휁ƿāāāāāāĿāāāāāāāāāāāā˾ȂȂȂȂȂȂȿȂȂȿȂȂȂȂȂȂȂ✂ꌰƿ籺䦉ʿȂȂȿȂȂȂȂȂȂȂȂȂȂȂȂȂȂȂȂȂȂȂȂȂȂȿȂȂȂȂȂȂȿȂȂȂ│寧뮿혱ȿȂȂȂȂȂȂȿȂȂȂȂȂȂȂȂȂȂȂȂȂȂȂȂȂȂȿȂȂȿȂȂȂȂȂȂȂ褠﮿㈾ʿȂȂǾĿāāāāāāāāāāĿāāĿāāāāāāāāāāĿāāāāāāāꈁ恵ᆻ슌ിﾢ濂ĿāāāāāāĿāāāāāāāāāāāāāāĿāāāāāāāāāāĿāāā릜ꋅ옗辿ັۧƿāāāāāāāāāāĿāāĿāāĿāāāāāāāāāāāāāāǾāāāā刿亂⋚섄焿뻫ĿāāĿāāāāāāāāāāāāāāāāāāāāāāĿāāĿāāāāāāāก㞖⩷쮍肿訹䏩픍ĿāāāāāāĿāāāāāāĿāāĿāāāāāāāāāāĿāāāāāāāᓚ툯ο钟_xDE76_ĿāāāāāāĿāāāāāāāāāǾāāāāāĿāāāāāāĿāāāāāāā촁ﻣ엊큆뙭젦ƿāāĿāāāāāāāāāāāāāāĿāāāāāāāāāāāāāāāāāā嘿㺿ᤒ_xD83F_ㅌ툸ƿāāĿāāāāāāāāāāĿāāĿāāāāāāāāāāāāāāĿāāāሁ᫵Ṯꞿž嘅ƿǾāāāāāāāāāāĿāāĿāāāāāāāāāāĿāāāāāāĿāāā䔁ѹ_xD884_ⴔ梨ƿāāāāāāāāāāĿāāĿāāāāāāāāāāĿāāāāāāĿāāā訁殓憝辿塞㢊ĿāāāāāāāāāāĿāāĿāāĿāāāāāāāāāāāǾāāāāāāā㰿쀽_xDCAA_ᠿ㇂䠣ĿāāāāāāĿāāāāāāĿāāĿāāāāāāāāāāāāāāĿāāā㜩霉庿ሼ_xDB41_ĿāāāāāāĿāāāāāāĿāāĿāāāāāāāāāāāāāāĿāāā츁뮴妿᤮Ż韊ƿāāāāāāĿāāāāāāǾĿāāāāāāāāāāĿāāāāāāĿāāā朁馿య휪ĿāāāāāāĿāāāāāāĿāāĿāāāāāāāāāāāāāāĿāāā鸁匠컔ᰑ뚵ĿāāāāāāĿāāāāāāĿāāĿāāāāāāāāāāĿāāāāāāā茁鏈_xDEDE_즺િ⡽Ǿ姪ƿāāĿāāāāāāāāāāāāāāāāāāāāāāĿāāāāāāĿāāā옕澿⤤㫑힋ƿāāāāāāāāāāĿāāĿāāĿāāāāāāāāāāāāāāĿāāā썸静靜ƿāāāāāāĿāāāāāāāāāāāāāāāāāāĿǾāāāāāāĿāāāꘁﳠ휪ﺿ赅̗ƿāāĿāāāāāāāāāāāāāāāāāāāāāāĿāāāāāāĿāāā樁勆貿鍕六霤ƿāāāāāāĿāāāāāāāāāāāāāāāāāāĿāāĿāāāāāāā洁妴瑔뒿䠭꿾ƿāāāāāāĿāāāǾāāāĿāāāāāāāāāāĿāāāāāāāāāā錿묯ꡲⲿ헦ĿāāāāāāāāāāĿāāāāāāāāāāāāāāĿāāāāāāāāāā㏼쯏叕ƿāāāāāāĿāāāāāāĿāāāāāāĿāāāāāāĿāāāāāāā쨁⌸쌯Ǿ쁨㼿꙼넬襁ƿāāĿāāāāāāāāāāĿāāāāāāāāāāĿāāāāāāāāāā묿∧ᗖ⑫芵ƿāāāāāāāāāāĿāāĿāāāāāāāāāāĿāāāāāāĿāāā쐁῀瞿ዒ┊_xD84A_ƿāāāāāāĿāāāāāāĿāāāāāāĿāǾāāāāāĿāāāāāāā鈁嗹퀑㰿ꄦƿāāāāāāĿāāāāāāāāāāāāāāĿāāāāāāĿāāāāāāā吁뤛햧阿堛捁딏ĿāāāāāāāāāāĿāāāāāāĿāāāāāāāāāāāāāāāāāāꈿﳉ⼈蠿菮̱튫ĿāāĿāāāāǾāāāāāāĿāāāāāāāāāāĿāāĿāāāāāāāꬁ虢쓛꘤ꃷĿāāāāāāāāāāĿāāĿāāāāāāĿāāāāāāĿāāāāāāāﬁ䵏䈇鰿괹쀖ƿāāĿāāāāāāāāāāĿāāāāāāāāāāĿāāāāāāĿāāāǾ頁읮宿㝠䗈ĿāāĿāāāāāāāāāāĿāāĿāāāāāāāāāāāāāāĿāāā픁ﳬ醡뎿䮐ꊞƿāāāāāāĿāāāāāāāāāāāāāāĿāāāāāāāāāāāāāā⼿ȹⱠ錄帨ᝍ쬬ƿāāĿāāāāāāāāāāāāāāāāāāǾāāāāĿāāĿāāāāāāā甁葱햁຿㪆驊ƿāāāāāāĿāāāāāāĿāāĿāāāāāāāāāāĿāāāāāāā度ஒ駽_xDAAE_㾿ᰲ씤徭ĿāāāāāāĿāāāāāāĿāāāāāāāāāāĿāāāāāāĿāāā콑⭖ᰳ_xDD56_ĿāāāāāǾāāāāāĿāāāāāāāāāāĿāāāāāāāāāāāāāā蜿Ḱ쵏ō潀！ꗋĿāāāāāāāāāāĿāāāāāāāāāāāāāāĿāāĿāāāāāāā省୑Эڿ磈㮽펄ĿāāāāāāĿāāāāāāāāāāāāāāāāāāĿāāĿāāāāǾāāā儁㫕犟熿恷_xDE98_ƿāāāāāāāāāāĿāāāāāāāāāāĿāāāāāāāāāāāāāāᄿ_xDEB5_駤ﳱᄿ䶮齍𤋮ĿāāĿāāāāāāāāāāāāāāāāāāĿāāāāāāĿāāāāāāā㬁忚邾ɖ鱀_xD82F_꽧쪆ƿāāāāāāĿāāāāāāĿāāāǾāāāāāāāĿāāĿāāāāāāāሁ妿掛ƿāāāāāāĿāāāāāāĿāāĿāāāāāāāāāāĿāāāāāāā︁_xD91B_巬흋솿蚭⏾ĿāāāāāāāāāāĿāāĿāāāāāāĿāāāāāāĿāāāāāāā퀁ⷋ禲㠿ꁩ勒ĿāāǾāāāāĿāāāāāāĿāāāāāāĿāāāāāāāāāāĿāāā漁図뾿ﷄ聤ƿāāāāāāĿāāāāāāāāāāāāāāĿāāāāāāĿāāāāāāā䤁Єᓾ欿쨐䖉ƿāāĿāāāāāāāāāāāāāāāāāāāāāāĿāāāāāǾāāāāā쨿ᆔꪺ_xDBBF_簶ࠏ_xDCD3_ĿāāāāāāāāāāĿāāĿāāĿāāāāāāāāāāāāāāĿāāā각섃䫇Ⓙ⮓䷥ƿāāāāāāĿāāāāāāĿāāĿāāāāāāāāāāĿāāāāāāā锁聯_xDADF_᾿땫份慄ĿāāāāāāĿāāāāāāĿǾāāĿāāāāāāāāāāĿāāāāāāā！뱟쒒㊿桕㞗ƿāāĿāāāāāāāāāāĿāāĿāāāāāāāāāāĿāāāāāāā㰁荈_xDE49_씫⏒⹙ĿāāĿāāāāāāāāāāāāāāāāāāāāāāĿāāĿāāāāāāāϏ죋徿헔ǾƿāāāāāāĿāāāāāāāāāāĿāāāāāāāāāāāāāāĿāāāꨁ펬⟂⪿蛸孖ƿāāĿāāāāāāāāāāĿāāĿāāāāāāāāāāāāāāāāāā蔿采袝_xDC3F_駶ᶖ튰ƿāāāāāāāāāāĿāāāāāāĿāāāāāāāāāāǾĿāāāāāāā먁䎶䮣휿⸿窊只啕ĿāāĿāāāāāāāāāāĿāāāāāāĿāāāāāāāāāāĿāāāွﵹ韨ꂿꑠꛙ_xD9ED_ƿāāĿāāāāāāāāāāāāāāāāāāĿāāāāāāāāāāāāāā〿⪾鑜Ձ幀鋿긵ĿāāāāāāĿāāāāāǾāāāāāĿāāāāāāāāāāāāāāāāāā猿뭻嶧ధĿāāāāāāāāāāĿāāĿāāāāāāāāāāĿāāĿāāāāāāā넁ࠓ皿ࠌᕂꮀĿāāāāāāāāāāĿāāĿāāāāāāĿāāāāāāāāāāĿāāā馶襋쮿Ǿ஀譣ĿāāāāāāāāāāĿāāĿāāāāāāĿāāāāāāāāāāĿāāāḁⴠ诓_xD937_ᒿẉ㙍ƿāāĿāāāāāāāāāāĿāāāāāāāāāāĿāāāāāāāāāā爿৉照_xDC9C_Ⓙ쉯ƿāāāāāāāāāāĿāāāāāāĿāāāāāāāǾāāāāāāāāāāā鬿࿦_xDA47_᤿ɫĿāāāāāāĿāāāāāāāāāāāāāāāāāāĿāāāāāāĿāāā؁⡴꭪媿쌎↗ƿāāĿāāāāāāāāāāāāāāĿāāāāāāāāāāāāāāĿāāā栁鱒齶_xDA9B_풿됿ĿāāĿāāāāāāǾāāāāĿāāāāāāāāāāĿāāāāāāāāāā縿䇌쀞푥䮿ຢĿāāāāāāāāāāĿāāĿāāāāāāāāāāĿāāāāāāĿāāā꼁▎濾_xDF74_乯컾ƿāāāāāāāāāāĿāāĿāāāāāāĿāāāāāāāāāāĿāāā먁Ǿ◠宿쒢ꯙ쏎ĿāāāāāāāāāāĿāāĿāāāāāāĿāāāāāāĿāāāāāāāȁ_xDAFC_璑䀿ྀ臖ƿāāĿāāāāāāāāāāāāāāĿāāāāāāāāāāāāāāĿāāā퐁ᯜﺂ_xD9E1_꾿到璋ĿāāāāāāāāāāĿāāāāāāāāāāĿǾāāāāāāāāāāĿāāā븁撮㺵꙱䮿ᐙƿāāāāāāāāāāĿāāĿāāāāāāĿāāāāāāāāāāĿāāā阁뿹⇊瞿䯛톬냣ƿāāāāāāĿāāāāāāĿāāāāāāāāāāĿāāāāāāĿāāā괁酙ಿہ⤎ƿāāāāāāāǾāāāĿāāĿāāāāāāāāāāĿāāĿāāāāāāā码哪燮޿ǉꞻĿāāāāāāĿāāāāāāĿāāāāāāĿāāāāāāāāāāāāāāᔿ⧏覌㸿ᶘ䘈먭ĿāāĿāāāāāāāāāāāāāāāāāāĿāāāāāāāāāāĿāāǾā省Ꭵ렄퐂舿垨ꨂƿāāāāāāĿāāāāāāāāāāĿāāāāāāāāāāāāāāĿāāāഁ逸ሳ놿_xDE0A_숊_xDBF7_ĿāāāāāāāāāāĿāāāāāāĿāāāāāāāāāāāāāāāāāā覔꽼Կ횏閇쎸ĿāāĿāāāāāāāāāāāāāāāāāǾāāāāāĿāāāāāāāāāāꔿ랉偄눻丿すᵰ穀ĿāāĿāāāāāāāāāāāāāāāāāāāāāāĿāāĿāāāāāāāᨁ_xD99F_茒쐴ꊿ潗ᬨ醙ĿāāĿāāāāāāāāāāāāāāĿāāāāāāāāāāĿāāāāāāāᘁ귻胨㠿쭌獹횰ĿāāāāǾāāāāāāĿāāāāāāāāāāĿāāāāāāĿāāāāāāā琁㆑樿᩻ȻĿāāĿāāāāāāāāāāĿāāāāāāĿāāāāāāāāāāĿāāāꠁ猤憌섲垿琈셭ĿāāāāāāāāāāĿāāĿāāāāāāĿāāāāāāāāāāāǾāāāԿꥲ娔萿뜿ƿāāāāāāĿāāāāāāĿāāāāāāāāāāĿāāāāāāāāāā丿곲_xDEC0_殿滤诊ƿāāāāāāāāāāĿāāĿāāāāāāāāāāĿāāĿāāāāāāā唁撇ꅦ겿ƿāāĿāāāāāāāāāāāāāāǾĿāāāāāāāāāāāāāāāāāā฿產緬꼿恤钵ƿāāāāāāĿāāāāāāĿāāāāāāāāāāĿāāāāāāāāāāƢ군䳁ĿāāāāāāĿāāāāāāāāāāāāāāĿāāāāāāĿāāāāāāā㄁幱䠾п逅謁ĿāǾāāāāāĿāāāāāāāāāāĿāāāāāāāāāāĿāāāāāāā⤁쀇毱헻줿_xDE10__xDE3A__xDED2_ĿāāāāāāĿāāāāāāĿāāāāāāĿāāāāāāāāāāāāāāᬿ嘌_xD907_縿譒饰릑ƿāāĿāāāāāāāāāāĿāāāāāāāāāāĿāāĿǾāāāāāāā䔁ꐈ잿튞澷ĿāāĿāāāāāāāāāāĿāāĿāāāāāāāāāāĿāāāāāāā댁﷔峛_xD86E_ꀿ荅簴ĿāāāāāāāāāāĿāāĿāāĿāāāāāāāāāāāāāāĿāāāᨁ躁咵꺿豮샠ƿāāāāāāāāāāĿāāāǾāāāāāāāĿāāāāāāāāāāāāāā錄פ䲦ﺘ렿觵゚ƿāāāāāāĿāāāāāāĿāāĿāāāāāāāāāāāāāāĿāāāᤁ駜貺喿더疈ƿāāĿāāāāāāāāāāĿāāāāāāĿāāāāāāāāāāĿāāā촁祐爽핁㎿雒屚˾ﭣȿȂȂȿȂȂȂȂȂȂȂȂȂȂȂȂȂȂȿȂȂȂȂȂȂȂȂȂȂȂȂȂȂȿȂȂȂꁖ斺썤犿濁偰ȿȂȂȂȂȂȂȂȂȂȂȿȂȂȂȂȂȂȂȂȂȂȿȂȂȂȂȂȂȂȂȂȂȂȂȂȂ怿⏾ힱēꕀ鋬䷎ʿȂȂȂȂȂȂȿȂȂȂȂȂȂȿȂȂȿȂȂȂȂȂȂȂȂȂǾāĿāāāāāāā㬁ﴵᾃ_xD867_Ჿ뚅㝹ĿāāāāāāāāāāĿāāĿāāĿāāāāāāāāāāāāāāĿāāāﴁ鴾喿졚澐ĿāāĿāāāāāāāāāāĿāāāāāāāāāāĿāāĿāāāāāāā锁駞䑟캿䃟奘ĿāāĿāāāāāāāā˾ȂȂȿȂȂȂȂȂȂȂȂȂȂȿȂȂȂȂȂȂȂȂȂȂ㬿숍툥삿➛ȐʿȂȂȿȂȂȂȂȂȂȂȂȂȂȿȂȂȂȂȂȂȂȂȂȂȿȂȂȿȂȂȂȂȂȂȂ爂觶㶗Ⴟ뭛꫻ȿȂȂȂȂȂȂȂȂȂȂȿȂȂȂȂȂȂȂȂȂȂȿȂȂȂȂȂȂȂȂȂȂȂȂȂȂԿ苡偒İǾ靀ᄳ풭梁ĿāāāāāāāāāāĿāāāāāāāāāāāāāāĿāāāāāāāāāā_xDB3F_⮖㥱쓛檿菁㝱쀏ĿāāāāāāĿāāāāāāĿāāāāāāāāāāĿāāāāāāĿāāā敃_xDA54_莿丌ƿāāāāāāāāāāĿāāāāāāāāāāāāāāǾĿāāĿāāāāāāā蜁ᎇ㑲瞿櫌ꋬƿāāĿāāāāāāāāāāĿāāāāāāĿāāāāāāĿāāāāāāā謁૧ᮨ紿莃ホ퀫ƿāāĿāāāāāāāāāāĿāāĿāāāāāāāāāāĿāāāāāāāﰁ⼉턛頿⿮鷺ĿāāāāāāĿāǾāāāāāāāāāāāāāāāāāĿāāĿāāāāāāā⬁溿箌䕺틹ƿāāĿāāāāāāāāāāĿāāĿāāāāāāāāāāĿāāāāāāā焁⽎寎킿㰿㗧魦ĿāāāāāāāāāāĿāāĿāāĿāāāāāāāāāāāāāāāāāā逿Ǿ䀳瘵_xDF9F_甿胃䲧틽ĿāāāāāāāāāāĿāāĿāāāāāāāāāāĿāāĿāāāāāāā铣젇ᚿ솅ꢁ痶ĿāāāāāāāāāāĿāāāāāāĿāāāāāāāāāāĿāāāāāāā瘁䋙_xD9C8_⠿≞艜ĿāāāāāāāāāāĿāāāāāāĿāāāǾāāāāāāāāāāāāāāā㜿㤒烢쮥랳ĿāāāāāāĿāāāāāāĿāāāāāāāāāāĿāāāāāāāāāā嬿읡삿뱀稐ퟚĿāāāāāāĿāāāāāāāāāāāāāāāāāāĿāāāāāāāāāā稿穞﷥_xDDF4_㺒咲핗ƿāāāāāāǾāāāāĿāāĿāāāāāāĿāāāāāāāāāāĿāāā渁ꞌ_xDBBF_洂另_xDF6B_ƿāāĿāāāāāāāāāāĿāāāāāāāāāāĿāāĿāāāāāāā℁뜙ꭊ캿돁乤흇ĿāāāāāāāāāāĿāāĿāāāāāāĿāāāāāāāāāāāāā˾Ȃ倿⦴䢙愿턁ẹ良ʿȂȂȂȂȂȂȿȂȂȂȂȂȂȿȂȂȂȂȂȂȂȂȂȂȿȂȂȿȂȂȂȂȂȂȂ䰂諞䞿⚩勮턶ȿȂȂȂȂȂȂȂȂȂȂȿȂȂȿȂȂȿȂȂȂȂȂȂȂȂȂȂȂȂȂȂȂȂȂȂ儿噑핟丿푕숄ȿȂȂȿȂȂȂȂȂȂȂȂȂȂȂȂȂȂȿǾāāāāāāāāāāāāāāāāāā鸿_xDA11_鰩ﯷ砿㐃൴勇ƿāāāāāāĿāāāāāāĿāāāāāāĿāāāāāāāāāāāāāā_xDB3F_壨牽贿옭춭ƿāāāāāāĿāāāāāāāāāāĿāāāāāāāāāāāāāāĿāāā 햓ힻ䂿狪釙_xDBCF_ƿāāāǾāāāāāāāĿāāĿāāāāāāĿāāāāāāāāāāĿāāā霁퉀蕃톿쾹ĿāāāāāāāāāāĿāāāāāāāāāāāāāāĿāāāāāāĿāāāሁ㐹珕↿枂ེƿāāĿāāāāāāāāāāĿāāĿāāāāāāāāāāāāāāǾāāāā甿쯎ⴌ䠿詫ĿāāāāāāāāāāĿāāāāāāĿāāāāāāāāāāĿāāāāāāā吁쫮痹䌿덡駃ƿāāāāāāāāāāĿāāĿāāāāāāĿāāāāāāāāāāĿāāā攁궪꟪嚿䘼ĿāāāāāāĿāāāāāāĿāǾāĿāāāāāāāāāāĿāāāāāāāଁᘯ똨턡岿랤法ĿāāĿāāāāāāāāāāĿāāĿāāāāāāāāāāāāāāĿāāāᐁΖ斀莿ϥ麴ĿāāāāāāĿāāāāāāĿāāāāāāāāāāĿāāĿāāāāāāā적쭢ᯫ閿첑넅긪ƿǾāāĿāāāāāāāāāāāāāāĿāāāāāāāāāāāāāāĿāāā⠁곞蠅풐抿灓엳ƿāāĿāāāāāāāāāāĿāāāāāāĿāāāāāāāāāāĿāāā_xD901_觫㵂홏䮿ꋇ䙴ĿāāāāāāāāāāĿāāāāāāāāāāĿāāāāāāā˾ȂȂȂȿȂȂȂ䘂쏓ሢ膍䦿꘍脠흌ʿȂȂȿȂȂȂȂȂȂȂȂȂȂȿȂȂȂȂȂȂȿȂȂȂȂȂȂȂȂȂȂȂȂȂȂ즅䯖ךּ䌿᛬řʿȂȂȿȂȂȂȂȂȂȂȂȂȂȿȂȂȂȂȂȂȂȂȂȂȿȂȂȿȂȂȂȂȂȂȂ橉洉徿〟淬ʿȂȂȂȂȂȂȂȂȂȂȿȂȂǾĿāāāāāāĿāāāāāāāāāāĿāāā送륤_xDFF6_좿퀞鱶ƿāāāāāāāāāāĿāāāāāāāāāāĿāāāāāāāāāāāāāāဿ禺ﯳ긿Ｎ䝽ƿāāĿāāāāāāāāāāĿāāāāāāĿāāāāāāĿāāāāāāā_xDB01_ꙭܬܿ鰘Ǿ穷ƿāāāāāāāāāāĿāāāāāāāāāāāāāāĿāāĿāāāāāāā鄁梭㨓꾿ደ蔚ﭴĿāāĿāāāāāāāāāāĿāāāāāāĿāāāāāāĿāāāāāāā縁馑ꌃꀿ⣗媌ƿāāāāāāĿāāāāāāĿāāāāāāāāāāĿǾāāāāāāāāāā房㠃흊긄ĿāāĿāāāāāāāāāāĿāāĿāāāāāāāāāāāāāāāāāā阿뱂页㘿촽藒﫣ĿāāĿāāāāāāāāāāāāāāĿāāāāāāāāāāāāāāāāāā_xDC3F_ॐ녰ﶣ_xD83F_䧔협틹ƿāāĿāāāāāāāǾāāāĿāāāāāāāāāāĿāāĿāāāāāāā倁_xD9CB_眄龿㈹᜚ĿāāāāāāĿāāāāāāāāāāāāāāĿāāāāāāāāāāĿāāā！偼鹶욅㪿읜_xDB26_혶ĿāāāāāāĿāāāāāāĿāāāāāāĿāāāāāāāāāāāāāā뭷빮</t>
  </si>
  <si>
    <t>0000022172堁sssssssssssssssssssssssssssssssssssssssssssssssssssssssssssssssssssssssssssssssssssssssssǾ⸿앗ƿāāĿāāāāāāāāāāāāāāĿāāāāāāāāāāāāāāāāāā鈿큎郐㤿浝ĿāāĿāāāāāāāāāāāāāāāāāāāāāāĿāāĿāāāāāāāᨁ䭛眱킈ꂿ븟袺ƿāāāāāāĿāāāāāāĿāāāāāāāāāǾāĿāāāāāāĿāāā焁ذֿ㡁谦훚ĿāāāāāāĿāāāāāāāāāāāāāāāāāāĿāāāāāāĿāāā㈁࿤ે貿屏_xDAB9_짌ĿāāāāāāāāāāĿāāĿāāāāāāāāāāĿāāāāāāĿāāā丁_xDC31_芮憿ဋ쏓ƿāāĿāāāāǾāāāāāāĿāāāāāāĿāāāāāāāāāāĿāāā숁䟁쪮잿皗ĿāāāāāāĿāāāāāāāāāāĿāāāāāāāāāāāāāāāāāā⤿׮䮆ⴿ落ᆖƿāāāāāāĿāāāāāāĿāāĿāāāāāāāāāāāāāāĿāāāǾ弁塼豹療졛ƿāāāāāāĿāāāāāāāāāāāāāāāāāāĿāāāāāāĿāāā萁螿삺㞿倌_xDFC9_ƿāāāāāāĿāāāāāāĿāāāāāāĿāāāāāāāāāāĿāāā戁堟圌㮿黰갽凉ĿāāĿāāāāāāāāāāāāāāĿāāϾ̃̃̃̃̃̃̃̃̃̃̃̃̃̃̃̃_xD9BF_䤋ﵞ茿汇腯뵚ο̃̃̿̃̃̃̃̃̃̃̃̃̃̿̃̃̃̃̃̃̃̃̃̃̿̃̃̃̃̃̃̃̃̃̃ȿ幫酀_xD99A_䶿꧊ο̃̃̃̃̃̃̃̃̃̃̿̃̃̿̃̃̿̃̃̃̃̃̃̃̃̃̃̃̃̃̃̿̃̃̃㨃辧ﵵ킿瘁⽅ο̃̃̃̃̃ǾāāāāāĿāāāāāāāāāāāāāāĿāāĿāāāāāāā鸁ᐿꊸ䒿兽慎樂ĿāāāāāāĿāāāāāāāāāāāāāāāāāāĿāāāāāāĿāāā霁뇤窿⼤ɚĿāāĿāāāāāāāāāāāāāāĿāāāāāāāāāāāāāāāāǾāā쨿萌볘ﯧؿᐤ劳퇒ĿāāāāāāĿāāāāāāāāāāāāāāĿāāāāāāĿāāāāāāā㠁죳ឡ琿⾟⢲ƿāāāāāāĿāāāāāāāāāāĿāāāāāāāāāāĿāāāāāāā܁χ艟잿ꃣ唣﫥ƿāāāāāāĿāāāāāāĿāāā˾ȂȂȂȂȂȂȂȿȂȂȂȂȂȂȿȂȂȂ᠂野劁箿屗뚣ȿȂȂȂȂȂȂȂȂȂȂȿȂȂȿȂȂȂȂȂȂȿȂȂȂȂȂȂȿȂȂȂȂȂȂȂᘂ榫쓨ḿ뮈_xDC69_﮹ʿȂȂȂȂȂȂȿȂȂȂȂȂȂȿȂȂȂȂȂȂȿȂȂȂȂȂȂȂȂȂȂȂȂȂȂ昿꼶ᇝ堿妎⒘ȿȂȂǾĿāāāāāāāāāāĿāāāāāāāāāāĿāāĿāāāāāāā㈁⛠븒꺿뜧⻥徭ƿāāĿāāāāāāāāāāāāāāāāāāāāāāĿāāāāāāĿāāā脁ጪ쮘傿됋陛ĿāāāāāāāāāāĿāāāāāāāāāāāāāāĿāāāāāǾāĿāāāጁ妷抝Ჿ覽଺ƿāāĿāāāāāāāāāāāāāāĿāāāāāāāāāāāāāāĿāāā밁_xDCBA__xDAE4_䙠✡텰ĿāāĿāāāāāāāāāāāāāāĿāāāāāāāāāāāāāāĿāāā頁칛튇钿ꚋ蒨ƿāāāāāāĿāāāāāāāāǾāāĿāāāāāāāāāāāāāāāāāā﬿俚ଢ_xD9EF_㠿谣ĿāāāāāāĿāāāāāāĿāāāāāāĿāāāāāāāāāāāāāā渿ꏼ녖郡蘼ĿāāāāāāĿāāāāāāĿāāāāāāĿāāāāāāĿāāāāāāā봁町㯺퍃긿胜蕞ǾƿāāĿāāāāāāāāāāĿāāāāāāāāāāĿāāĿāāāāāāā更닉窂⦿룱釫ƿāāāāāāĿāāāāāāĿāāāāāāĿāāāāāāĿāāāāāāā렮Ṧ옂酧싣숵ƿāāāāāāāāāāĿāāāāāāāāāāāāāāĿāā˾ȂȂȂȂȿȂȂȂဂ鯋᠄㮿Ō띗ȿȂȂȂȂȂȂȿȂȂȂȂȂȂȿȂȂȿȂȂȂȂȂȂȂȂȂȂȿȂȂȂȂȂȂȂ쌂輋袎젅謹㵡_xDA7A_ȿȂȂȿȂȂȂȂȂȂȂȂȂȂȂȂȂȂȂȂȂȂȂȂȂȂȿȂȂȿȂȂȂȂȂȂȂ긂퟿캸톩粿竽騹ȿȂȂȂȂȂȂȂȂȂȂȿȂǾāāāāāĿāāāāāāāāāāĿāāāāāāāᘁ轨猴_xD9F4_갿諽嵫﬚ƿāāāāāāāāāāĿāāĿāāĿāāāāāāāāāāāāāāĿāāā䘁챰롳᾿ⱁ飌הּĿāāāāāāāāāāĿāāāāāāāāāāĿāāāāāāĿāāāāāāā혁㉔㵮Ͼ酘ₕ猪̿̃̃̃̃̃̃̿̃̃̃̃̃̃̃̃̃̃̃̃̃̃̃̃̃̃̿̃̃̃̃̃̃̃̃̃̃ిደ宥휂ꂿ禱츖̿̃̃̃̃̃̃̿̃̃̃̃̃̃̃̃̃̃̿̃̃̃̃̃̃̃̃̃̃̃̃̃̃̃̃̃̃ꐿ΋损ਿ᳠䓜찁ο̃̃̿̃̃̃̃̃̃̃̃̃̃̃̃̃̃̃̃̃̃̿̃̃̃ǾāāāĿāāāāāāā！௟檤﹌ꀿؘ縱혡ƿāāāāāāĿāāāāāāāāāāĿāāāāāāāāāāĿāāāāāāā⼁뻉똙몴딿嫉蘺ꢁƿāāĿāāāāāāāāāāĿāāāāāāĿāāāāāāāāāāĿāāā樁䘴⮗쥈얿⽩ꇍ턙ƿāāāāāāāāāāǾĿāāĿāāāāāāĿāāāāāāāāāāĿāāā턁䗘ꔍ檿鋚㗑ĿāāāāāāĿāāāāāāāāāāāāāāāāāāĿāāĿāāāāāāāᨁﻟച⢿襖햢讁ĿāāĿāāāāāāāāāāĿāāāāāāĿāāāāāāāāāāāāāā鐿쿞Ǿꍹﱶ阿咽_xDADA_펏ĿāāāāāāāāāāĿāāāāāāāāāāāāāāĿāāāāāāāāāā漿劄ꥍ퉓﾿矟戴ƿāāāāāāĿāāāāāāĿāāāāāāāāāāĿāāāāāāĿāāāꈁ竦䕽ꊿ찦ƿāāāāāāĿāāāāāāĿāāāāāāĿǾāāāāāāāāāāĿāāā态↟튶鶿◙ᣗƿāāĿāāāāāāāāāāĿāāāāāāĿāāāāāāāāāāĿāāā封䆎_xD8DF_큢蹺攡ĿāāĿāāāāāāāāāāāāāāāāāāāāāāĿāāĿāāāāāāā㰐ꩩ쥺㞿毘_xDEB8__xDA7E_ƿāāĿāāāǾāāāāāāāāāāāĿāāāāāāāāāāāāāāāāāā툿䣼Ꮓ螆ĿāāāāāāāāāāĿāāĿāāāāāāĿāāāāāāĿāāāāāāā⤁㋕䒆鰿排ĿāāāāāāĿāāāāāāāāāāĿāāāāāāāāāāāāāāĿāāǾā攁漘㚇綿珂落ƿāāāāāāĿāāāāāāāāāāāāāāĿāāāāāāāāāāĿāāā먁_xDDB6_眹_xDAD6_ế腦愷ĿāāāāāāĿāāāāāāĿāāāāāāāāāāĿāāĿāāāāāāā␍閩媿뮫放ƿāāāāāāāāāāĿāāāāāāāāāǾāāāāāĿāāāāāāĿāāāඓ脼㦿괫奖ƿāāāāāāāāāāĿāāĿāāĿāāāāāāāāāāāāāāĿāāā팁๏饠ᦿ큲၈ƿāāāāāāĿāāāāāāāāāāĿāāāāāāāāāāĿāāāāāāā洁⌋譟ꁝ㤿熬类ƿāāĿ˾ȂȂȂȂȂȂȂȂȂȂȿȂȂȂȂȂȂȂȂȂȂȿȂȂȂȂȂȂȂȂȂȂ餿즮鄅벿_xD860_瀷ȿȂȂȂȂȂȂȂȂȂȂȿȂȂȿȂȂȿȂȂȂȂȂȂȂȂȂȂȂȂȂȂȿȂȂȂ똂뀫뻩閿ୁǟ路ʿȂȂȂȂȂȂȿȂȂȂȂȂȂȂȂȂȂȂȂȂȂȂȂȂȂȿȂȂȂȂȂȂȂǾāāā蜿胪懼庿딋䮌ƿāāāāāāĿāāāāāāĿāāāāāāāāāāĿāāāāāāāāāā欿葇킗쥲ƿāāĿāāāāāāāāāāĿāāĿāāāāāāāāāāāāāāāāāā琿扠維房ﭾῧƿāāāāāāĿāāāāāāĿāāǾāāāāāāāāĿāāĿāāāāāāā币꣩暿聀ᆀĿāāĿāāāāāāāāāāāāāāāāāāāāāāĿāāĿāāāāāāā岏픽쳩㶿㪵ꨍ輦ĿāāāāāāāāāāĿāāĿāāĿāāāāāāāāāāāāāāāāāāി᣷줿ɤ샛ƿāǾāāāāāāāāāĿāāĿāāāāāāāāāāĿāāāāāāĿāāā蠁퀂䚿၇蘆ƿāāāāāāĿāāāāāāāāāāāāāāĿāāāāāāĿāāāāāāā币篙房釥쫦ƿāāĿāāāāāāāāāāĿāāāāāāĿāāāāāāāāǾāāāāāāᐿ爫㾭﮻昿꥕ὍĿāāĿāāāāāāāāāāĿāāāāāāāāāāĿāāāāāāĿāāā슇鞿⁵ﬂƿāāāāāāĿāāāāāāĿāāĿāāāāāāāāāāāāāāĿāāā뜁橼ᣫ⶿勆ᱷĿāāĿāāāāāāāāāāāǾāāāĿāāāāāāāāāāĿāāāāāāā⬁՘銄኏邱퓓ƿāāĿāāāāāāāāāāāāāāĿāāāāāāāāāāāāāāāāāā㴿획갗᰿뫞癵ĿāāĿāāāāāāāāāāĿāāāāāāāāāāĿāāāāāāāāāā䬿欋狠풶_xDDBF_☏Ǿ탞ĿāāāāāāāāāāĿāāĿāāāāāāāāāāĿāāāāāāĿāāā蠁⻍쓞澿ꈈ쏩嬷ĿāāāāāāĿāāāāāāāāāāĿāāāāāāāāāāāāāāāāāā꘤佂輿梘ĎﯶƿāāāāāāĿāāāāāāāāāāāāāāĿāāāāāǾāāāāāāāāā瀿㕚嘣㬿ᮦၐƿāāāāāāāāāāĿāāĿāāāāāāāāāāĿāāāāāāāāāā爿內栂຿㦿ᕀĿāāāāāāāāāāĿāāĿāāāāāāāāāāĿāāāāāāāāāā耿턗맦﮿찒ꏰƿāāĿāāāāāāāā˾ȂȂȂȂȂȂȿȂȂȂȂȂȂȂȂȂȂȂȂȂȂȿȂȂȂℂ夬▧푱꾿ǿ잠ȿȂȂȿȂȂȂȂȂȂȂȂȂȂȂȂȂȂȂȂȂȂȂȂȂȂȿȂȂȂȂȂȂȂȂȂȂ䨿轂댡✿앋馃煉ȿȂȂȂȂȂȂȂȂȂȂȿȂȂȿȂȂȂȂȂȂȿȂȂȂȂȂȂȂȂȂȂȿȂȂȂ옂쨔夯_xD89B_Ǿ禿돧튏ĿāāĿāāāāāāāāāāĿāāāāāāāāāāĿāāāāāāāāāā谿佛퀲芿쵇ᜢĿāāāāāāāāāāĿāāĿāāĿāāāāāāāāāāĿāāāāāāāЁ獥䤤ꯉ枫櫧_xDC4A_ƿāāāāāāĿāāāāāāāāāāĿāāāāāāǾāāāāāāāāĿāāā笁_xDF4E_鲗類펊ƿāāāāāāĿāāāāāāāāāāĿāāāāāāāāāāāāāāĿāāā_xD801_嗮涿Ꟁ졻_xDFC5_ƿāāāāāāĿāāāāāāĿāāāāāāāāāāĿāāāāāāĿāāā넁ガ췄㪿ꀤꥒ奔ƿāāĿāāāāāǾāāāāāĿāāāāāāāāāāĿāāāāāāāāāā괿_xDD49_坊菎ĿāāāāāāāāāāĿāāĿāāĿāāāāāāāāāāāāāāāāāā줿簸鳹_xDF0C_п蘐_xDD59_ĿāāāāāāāāāāĿāāĿāāāāāāāāāāĿāāāāāāĿāāā딁Ǿ馶ᾈ޿괴騜ĿāāĿāāāāāāāāāāāāāāĿāāāāāāāāāāĿāāāāāāā쨁㓅◾츿赫⎌_xDC40_ĿāāāāāāāāāāĿāāāāāāāāāāĿāāāāāāāāāāāāāā挿䝈怮ņ⁀驌眏ƿāāāāāāāāāāĿāāāāāāĿāāā˾ȂȂȂȂȂȂȂȂȂȂȂȂȂȂȂ꼿꥟쬰윿ະꘁʿȂȂȂȂȂȂȂȂȂȂȿȂȂȿȂȂȂȂȂȂȂȂȂȂȿȂȂȿȂȂȂȂȂȂȂ븂궍宿쟉⌨ȿȂȂȂȂȂȂȂȂȂȂȿȂȂȂȂȂȂȂȂȂȂȂȂȂȂȿȂȂȿȂȂȂȂȂȂȂᴂ쎎䙾傽꼊燎ȿȂȂȂȂȂȂǾĿāāāāāāāāāāĿāāāāāāāāāāĿāāāāāāā 釗쮒햭蔿ᾮ잁ƿāāāāāāāāāāĿāāāāāāāāāāĿāāāāāāāāāāĿāāā∁챫䁠촦䲿㬒ĿāāāāāāĿāāāāāāāāāāāāāāāāāāĿāāāāāāĿāǾāā퀁ℤ༠璿间湔ĿāāāāāāāāāāĿāāāāāāāāāāĿāāāāāāāāāāĿāāā茁䴈賮攓̿鯼潄ĿāāāāāāāāāāĿāāāāāāāāāāāāāāĿāāāāāāāāāā㴿臣얜綿찅ƿāāāāāāāāāāĿāāāāāāĿ˾ȂȂȂȂȂȂȂȂȂȂȂȂȂȂȂȂȂȂ脿Ə͑䔿躤_xDB77_ȿȂȂȂȂȂȂȂȂȂȂȿȂȂȂȂȂȂȂȂȂȂȂȂȂȂȿȂȂȂȂȂȂȿȂȂȂ愂쐏_xDA83_澿魵첝ȿȂȂȂȂȂȂȂȂȂȂȿȂȂȂȂȂȂȂȂȂȂȂȂȂȂȿȂȂȂȂȂȂȂȂȂȂ霿ဨ쮎ឿ朐곲및ʿȂȂǾĿāāāāāāāāāāāāāāāāāāāāāāĿāāāāāāāāāā옿ﯖꓬ뤿휸㋶珞ƿāāāāāāāāāāĿāāĿāāāāāāĿāāāāāāĿāāāāāāāꈁ⹴⍦홪ਿ鳃메ƿāāāāāāāāāāĿāāĿāāĿāāāāāāāāāāĿāāǾāāāāā_xDE01_窍葊뼝䆿ꛇ㦂ƿāāāāāāāāāāĿāāāāāāĿāāāāāāāāāāĿāāāāāāā簁ˁ銊캶昿ᬽ졂ƿāāĿāāāāāāāāāāĿāāāāāāāāāāĿāāāāāāāāāā谿⤞괎謹➊㶀﯄ƿāāāāāāĿāāāāāāāāāǾāāāāāāāāāĿāāĿāāāāāāā贁颐묨涿㝸灸ƿāāāāāāāāāāĿāāĿāāĿāāāāāāāāāāĿāāāāāāā숁二聯킩뎿뎄芞ĿāāāāāāāāāāĿāāĿāāĿāāāāāāāāāāāāāāāāāāਿꁮ_xDB01_㼿龓山횳ƿǾāāāāāāāāāāĿāāĿāāĿāāāāāāāāāāĿāāāāāāā툁⹒⥺싾➿❹ĿāāāāāāāāāāĿāāāāāāāāāāāāāāĿāāāāāāĿāāā㌁镅䒿鱉継ƿāāāāāāāāāāĿāāāāāāāāāāĿāāāāāāāϾ̃̃̃̃̃̃̃Կ䏯ﴂ묿䰢ο̃̃̃̃̃̃̿̃̃̃̃̃̃̃̃̃̃̿̃̃̃̃̃̃̃̃̃̃̃̃̃̃̃̃̃̃鼿鷸ĕ_xDA22_䰿娪⒏ο̃̃̃̃̃̃̃̃̃̃̿̃̃̿̃̃̃̃̃̃̃̃̃̃̿̃̃̿̃̃̃̃̃̃̃贃䁃뙖޿ጝ➲̿̃̃̃̃̃̃̃̃̃̃̿̃̃ǾĿāāĿāāāāāāāāāāāāāāāāāāꐿ붟ﻟ_xDBEE_﮾같ĿāāāāāāĿāāāāāāāāāāāāāāĿāāāāāāāāāāĿāāāر魹읠牤뗧ƿāāĿāāāāāāāāāāĿāāĿāāāāāāāāāāāāāāĿāāā㌁癷盲ㄨǾፔĿāāāāāāāāāāĿāāāāāāĿāāāāāāāāāāāāāāāāāā꘿ヅ爿ﰿ豺ĿāāĿāāāāāāāāāāāāāāāāāāĿāāāāāāāāāāāāāā뼿ᐰ詀߃⭀愭勿ךּĿāāāāāāāāāāĿāāĿāāāāāāĿāāāāǾāāāāāāĿāāā섁롈㋊_xD80B_ꎿ䯝⳥糧ĿāāĿāāāāāāāāāāĿāāāāāāāāāāĿāāāāāāĿāāā贁㑜྆趿歔ƿāāāāāāĿāāāāāāĿāāāāāāĿāāāāāāāāāāĿāāā㨁⣮㎸鞿蟢㳁ƿāāāāāāĿāāā˾ȂȂȂȿȂȂȿȂȂȂȂȂȂȂȂȂȂȂȂȂȂȿȂȂȂḂ츁騯ꂿ뱮쒍ʿȂȂȂȂȂȂȿȂȂȂȂȂȂȿȂȂȂȂȂȂȿȂȂȂȂȂȂȂȂȂȂȂȂȂȂ愿䅸丿집㾫딠ʿȂȂȂȂȂȂȿȂȂȂȂȂȂȿȂȂȿȂȂȂȂȂȂȂȂȂȂȂȂȂȂȿȂȂȂ 腖醍Ǿ龿ዩ୕ﰤƿāāāāāāĿāāāāāāāāāāāāāāāāāāĿāāāāāāāāāāⴿ촪냕⢿䫭醛ƿāāāāāāĿāāāāāāĿāāāāāāāāāāĿāāĿāāāāāāā䈁濶딶ʿѫ쪒ƿāāĿāāāāāāāāāāāāāāāāāāāāāǾāĿāāĿāāāāāāāँ찫飀_xDBBB_ﲿ῍䓦굺ĿāāĿāāāāāāāāāāāāāāāāāāāāāāĿāāĿāāāāāāā쐁㈹等폙鶿᭠ᒉĿāāāāāāāāāāĿāāāāāāĿāāāāāāāāāāāāāāāāāā쬿쮠흟눿竲⩱퓫ƿāāāāāāāāǾāāĿāāāāāāĿāāāāāāāāāāāāāāĿāāā엕ᔁ⎿吝歿ĿāāāāāāāāāāĿāāāāāāāāāāāāāāĿāāāāāāĿāāā㜁Պ鶬冿爎俼ƿāāĿāāāāāāāāāāāāāāāāāāāāāāĿāāāāāāĿāāāǾ☁欶㌮ᆿ㭼ⷕ鍊ĿāāĿāāāāāāāāāāāāāāāāāāĿāāāāāāāāāāĿāāā쐁_xDECE_붝㬿᾿ㆧ_xDC36_ƿāāĿāāāāāāāāāāāāāāāāāāāāāāĿāāĿāāāāāāā쫶魛훨袿ሔ좣ĿāāāāāāāāāāĿāāāāāāĿāāǾāāāāāāāāāāāāĿāāā⑯媩඿嚈苺ƿāāāāāāāāāāĿāāĿāāāāāāāāāāĿāāāāāāĿāāā鄁渼샓銿㘖뒨ﭝĿāāāāāāāāāāĿāāĿāāĿāāāāāāāāāāāāāāāāāā_xDF3F_⽽윿ꇛ칅ƿāāāāāǾāĿāāāāāāĿāāāāāāāāāāĿāāĿāāāāāāāꔁ⛡쒿ꮄ᭏ĿāāāāāāāāāāĿāāāāāāāāāāāāāāĿāāĿāāāāāāā؁ߤ驻ꆿ룰ᛉĿāāāāāāĿāāāāāāāāāāāāāāāāāāĿāāāāāāĿǾāāā鰁ᅬﱾ膿㤿컥ƿāāāāāāāāāāĿāāĿāāāāāāĿāāāāāāāāāāĿāāā堁쓬Ⅶꆿ㻙牐ƿāāĿāāāāāāāāāāĿāāāāāāĿāāāāāāĿāāāāāāā嬁蓲糏襆ĿāāĿāāāāāāāāāāāāāāāǾāāāĿāāāāāāāāāāāāāā昗遺߫ﾥ疝혦ƿāāāāāāĿāāāāāāĿāāĿāāāāāāāāāāĿāāāāāāāᘁ鮸죮홓ᶿ≣ĿāāāāāāāāāāĿāāĿāāāāāāĿāāāāāāāāāāĿāāā섁ᜢ풑_xDAA1_㒝곫ƿāāǾĿāāāāāāāāāāāāāāĿāāāāāāāāāāĿāāāāāāā守繞ꬿ籉ƿāāĿāāāāāāāāāāāāāāĿāāāāāāāāāāāāāāāāāā阿휿ቆ⬿뗧룤퍢ƿāāĿāāāāāāāāāāāāāāāāāāāāāāĿāāĿāǾāāāāāā码彲혏➿櫼⺄ĿāāāāāāāāāāĿāāĿāāāāāāĿāāāāāāāāāāĿāāā䀁च⧓_xDD3C_ꚿ吟毧ĿāāāāāāĿāāāāāāĿāāĿāāāāāāāāāāāāāāāāāā㜿ꑣ샋㈈ꛝƿāāĿāāāāāāāāāāāāǾāāĿāāāāāāāāāāĿāāāāāāā넁鄭ꦷ꠿듡쿄_xDA9C_ƿāāāāāāĿāāāāāāĿāāāāāāāāāāĿāāĿāāāāāāā퀁ᯓ₇鞿ꑩ箩ƿāāāāāāāāāāĿāāāāāāāāāāĿāāāāāāāāāāĿāāā⪟᡻층檿兎㞹聆ǾĿāāĿāāāāāāāāāāāāāāāāāāĿāāāāāāĿāāāāāāā츁鲐紈ɂ杀叛詉ƿāāĿāāāāāāāāāāāāāāāāāāĿāāāāāāĿāāāāāāāᨁ鍮須ﱁ턿㧰⣵ƿāāāāāāĿāāāāāāāāāāāāāāĿāāāāāāǾĿāāāāāāā騁쮡_xDF3F_ϰ뷸즗ĿāāāāāāāāāāĿāāĿāāĿāāāāāāāāāāāāāāĿāāāꔁ睁馿⬭ᇠĿāāāāāāĿāāāāāāāāāāāāāāĿāāāāāāāāāāāāāāሿ步⾕ﰭ錿㖁싹ĿāāāāāāĿāāāāāǾāāāāāāāāāĿāāāāāāāāāāāāāā政텾첉舿㼳㹓ƿāāāāāāĿāāāāāāāāāāāāāāĿāāāāāāĿāāāāāāāȁ강カ栿⸅觃ĿāāāāāāāāāāĿāāĿāāāāāāĿāāāāāāĿāāāāāāāँ䅦ТᬿǾ䝣群ƿāāāāāāāāāāĿāāāāāāāāāāāāāāĿāāāāāāĿāāā㨁槹겿塀ﾚ_xDBCD_ƿāāĿāāāāāāāāāāāāāāāāāāĿāāāāāāĿāāāāāāā币纃❀﶐_xDF3F_픪蓔ﰇƿāāĿāāāāāāāāāāāāāāāāāāĿāāāǾāāāāāāāāāāā堿긋㏹ʀ⽀︻_xD9B8_難ƿāāĿāāāāāāāāāāĿāāĿāāāāāāāāāāāāāāāāāā爿泔埡딿ᒸᰝƿāāĿāāāāāāāāāāāāāāāāāāāāāāĿāāāāāāāāāā頿梀ܾꨈ涿髻쀵ﬤƿāāĿāāāāāāǾāāāāĿāāĿāāāāāāāāāāĿāāāāāāāḁ뗡딨젿㨿厩ĿāāĿāāāāāāāāāāĿāāāāāāĿāāāāāāĿāāāāāāā䰁碠넫㈿덲쩔ƿāāāāāāĿāāāāāāĿāāāāāāĿāāāāāāĿāāāāāāā䊱Ǿ汏엣밿ጕȿƿāāāāāāāāāāĿāāāāāāāāāāĿāāāāāāāāāāĿāāā夁_xDB1C_㕊웛樂ᑾ埓ƿāāāāāāāāāāĿāāĿāāĿāāāāāāāāāāāāāāāāāā팿菻蕆먅⨿Ꮲ呹촼ƿāāĿāāāāāāāāāāāāāāāāāāĿϾ̃̃̃̃̃̃̃̃̃̃̿̃̃̃퐃_xDC65_텍樿朥干̿̃̃̿̃̃̃̃̃̃̃̃̃̃̃̃̃̃̃̃̃̃̃̃̃̃̿̃̃̃̃̃̃̃̃̃̃᤿跍。쑞댻殩̿̃̃̃̃̃̃̿̃̃̃̃̃̃̃̃̃̃̿̃̃̃̃̃̃̃̃̃̃̃̃̃̃̿̃̃̃䌃竎澸筸툁̿̃̃̿̃̃̃ǾāāāāāāāāāāāāāāāāāāāĿāāāāāāāāāā萿ጨ옏瀿⚶ĿāāĿāāāāāāāāāāĿāāāāāāāāāāĿāāāāāāĿāāā弁ꃻ㔄놿涣➂굈ƿāāĿāāāāāāāāāāāāāāāāāāĿāāāāāāāāāāĿāāǾāခ㿛ꧽ튴吿껊䀗ĿāāāāāāāāāāĿāāĿāāāāāāĿāāāāāāāāāāāāāā崿摡聢洿ᣚƀƿāāāāāāāāāāĿāāāāāāāāāāĿāāāāāāĿāāāāāāā́靨張౥㤅멱ƿāāāāāāĿāāāāāāĿāāĿāǾāāāāāāāāāāāāāĿāāā츁Ӯ皜邿䪒㨥ƿāāāāāāĿāāāāāāĿāāāāāāĿāāāāāāĿāāāāāāā嬁딦뵏초贿줟橛퉘ƿāāāāāāĿāāāāāāāāāāāāāāāāāāĿāāĿāāāāāāā㴁䷵୧뎿ᦧ鲝肚ƿāāĿǾāāāāāāāāāāĿāāĿāāāāāāāāāāāāāāāāāā鬿鬏㦻谿䔚셨_xDB97_ĿāāāāāāĿāāāāāāāāāāāāāāĿāāāāāāĿāāāāāāā㰁柅̓Ŀ௔䞳ƿāāāāāāāāāāĿāāāāāāāāāāāāāāĿāāāāāāāǾāāā夿궽_xDB47_ಿ秨濫ƿāāāāāāĿāāāāāāĿāāāāāāĿāāāāāāāāāāĿāāā⠁庈픿₿垀呉ĿāāāāāāĿāāāāāāāāāāĿāāāāāāāāāāāāāāĿāāāँ츌럷⦿䪨륊ƿāāāāāāĿāāāāāāāāāāǾāāāāāāāāĿāāāāāāāāāā〿먷龰ಿ漇_xDFA1_ꖟƿāāāāāāĿāāāāāāāāāāĿāāāāāāāāāāĿāāāāāāā渁࿧훲숂渿꡽ꋪĿāāāāāāĿāāāāāāĿāāĿāāāāāāāāāāāāāāāāāā鴿쑱⁔욺ᄿ猷쯯챱ĿāǾāāāāāĿāāāāāāĿāāĿāāāāāāāāāāāāāāĿāāā씁靘뵜욿꾭ƿāāāāāāĿāāāāāāĿāāāāāāāāāāĿāāāāāāĿāāāꈁ勓聘໦ƿāāāāāāāāāāĿāāĿāāāāāāĿāāāāāāāā˾ȂȂȿȂȂȂ圂䊢憋膿ʈ竐ʿȂȂȂȂȂȂȂȂȂȂȿȂȂȿȂȂȿȂȂȂȂȂȂȂȂȂȂȂȂȂȂȿȂȂȂ䨂賣ҹ妿䃿쏁ʿȂȂȂȂȂȂȂȂȂȂȿȂȂȂȂȂȂȂȂȂȂȂȂȂȂȿȂȂȂȂȂȂȿȂȂȂ适滾꺿䍓Ǆ싊ȿȂȂȂȂȂȂȂȂȂȂȿȂȂǾĿāāāāāāāāāāĿāāāāāāĿāāā阁㽊ḍ嚿琴ĿāāāāāāāāāāĿāāāāāāāāāāāāāāĿāāāāāāāāāā䌿廒鹨킒쎿蝰噦ƿāāāāāāāāāāĿāāāāāāāāāāāāāāĿāāāāāāāāāāꌿ遧ꏒ_xD8CB_쪿识ᖫǾ쑪ƿāāāāāāāāāāĿāāĿāāāāāāĿāāāāāāāāāāĿāāā䀁Ⳃ涺쒿蟄떁ƿāāāāāāāāāāĿāāāāāāāāāāĿāāāāāāāāāāāāāā쐿ᢀ፣ﻂ딿㓐▫힇ƿāāāāāāāāāāĿāāāāāāāāāāāāāāĿāǾāāāāāĿāāā䨁츗宧ꊿ畵쬦ĿāāĿāāāāāāāāāāāāāāĿāāāāāāāāāāāāāāāāāā딿쫾헇ﲑ䷷ΆퟸƿāāĿāāāāāāāāāāĿāāĿāāāāāāāāāāāāāāāāāā휿ꔞꃢ鰿꥘꤅ƿāāāāāāāāāāĿǾāāĿāāāāāāĿāāāāāāāāāāĿāāā訁ﱚ_xDA5A_傿砬ꦦĿāāāāāāāāāāĿāāĿāāāāāāĿāāāāāāĿāāāāāāā歾豿⠿괦ⷝƿāāĿāāāāāāāāāāāāāāĿāāāāāāāāāāĿāāāāāāā礁첕㘘Ǿ谿ᩛ⭕ĿāāāāāāĿāāāāāāāāāāāāāāāāāāĿāāāāāāĿāāā_xDB01_낥璩ꞿ绽⋀뤬ĿāāāāāāĿāāāāāāāāāāāāāāāāāāĿāāĿāāāāāāā礁餭㉙㚿鉅⌋ĿāāāāāāĿāāāāāāĿāāĿāāāāāāǾāāāāāāāāāāāā┿岉霶쁱㼿뫍洭ĿāāāāāāĿāāāāāāāāāāāāāāāāāāĿāāāāāāāāāā᰿冂_xDD26_辿㲫팓ĿāāĿāāāāāāāāāāāāāāāāāāĿāāāāāāāāāāāāāā朿魬싁ݥ_xDF40_꺲䢲ĿāāĿāāāāāǾāāāāāāāāāĿāāāāāāāāāāāāāāāāāā̿쓀끧慎政捵匫ƿāāāāāāāāāāĿāāĿāāāāāāāāāāĿāāāāāāĿāāā⸁꫉풱₿ĿāāāāāāĿāāāāāāĿāāāāāāāāāāĿāāāāāāĿāāā霁Ǿߞ搠辿썻ĿāāāāāāāāāāĿāāĿāāĿāāāāāāāāāāāāāāĿāāā쐁渢쮧鴌킨ƿāāĿāāāāāāāāāāāāāāāāāāĿāāāāāāāāāāāāāā렿鍦煭֍杀룬ƿāāāāāāāāāāĿāāāāāāāāāāāǾāāāĿāāĿāāāāāāā濟▶ࢿ菝詑菛ĿāāĿāāāāāāāāāāāāāāāāāāāāāāĿāāāāāāāāāāꐿ뤛슸꯴萿覃探ĿāāāāāāĿāāāāāāāāāāāāāāāāāāĿāāāāāāĿāāā☁蟅甏嶿⭗弬뱫ĿāāĿāā˾ȂȂȂȂȂȂȂȂȂȂȂȂȿȂȂȂȂȂȂȂȂȂȂȿȂȂȂȂȂȂȂ嬂ꚢ펬िŚ몆툁ȿȂȂȿȂȂȂȂȂȂȂȂȂȂȿȂȂȂȂȂȂȂȂȂȂȿȂȂȂȂȂȂȂȂȂȂി휼⹆흅骲溫ʿȂȂȿȂȂȂȂȂȂȂȂȂȂȿȂȂȿȂȂȂȂȂȂȂȂȂȂȿȂȂȂȂȂǾāā_xDA01_닍웊鰿녔謥ƿāāāāāāāāāāĿāāāāāāāāāāĿāāāāāāĿāāāāāāā᠁暡적㌿깖ጊĿāāāāāāĿāāāāāāĿāāĿāāāāāāāāāāĿāāāāāāāḁꒁ襥캤檿Ꝍ摟_xD892_ƿāāāāāāĿāāāāāāĿāāāāǾāāāāāāĿāāāāāāāāāā爿쎿㾐᮹ĿāāĿāāāāāāāāāāāāāāāāāāāāāāĿāāĿāāāāāāā昁␿顦젫ꆿ游_xDA52_ƿāāĿāāāāāāāāāāĿāāāāāāāāāāĿāāāāāāĿāāāﬁ융Ⴟ뚉ڙ씎伿䮑⸞쒂Ŋ伿䮑⸞쒂伿䮑⸞쒂䴿溬䤫짩伿䮑⸞쒂伿䮑⸞쒂伿䮑⸞쒂伿䮑⸞쒂伿䮑⸞쒂伿䮑⸞쒂⤿</t>
  </si>
  <si>
    <t>NeuralTools Output DS Record</t>
  </si>
  <si>
    <t>Input DS GUID</t>
  </si>
  <si>
    <t>Tag Used</t>
  </si>
  <si>
    <t>predict</t>
  </si>
  <si>
    <t>Prediction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</si>
  <si>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</si>
  <si>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</si>
  <si>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</si>
  <si>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</si>
  <si>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</si>
  <si>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</si>
  <si>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</si>
  <si>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</si>
  <si>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</si>
  <si>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Residual</t>
  </si>
  <si>
    <t>DG2FAF9EEC</t>
  </si>
  <si>
    <t>Prediction Report: "Net Trained on Data Set #1"</t>
  </si>
  <si>
    <t>VP1A4188851888F29B</t>
  </si>
  <si>
    <t>VGE1E2DDD388A3F43</t>
  </si>
  <si>
    <t>ST_PredictionReportNetTrainedonDataSet1</t>
  </si>
  <si>
    <t>VP2D313515784BB58</t>
  </si>
  <si>
    <t>VG24E91591167BA106</t>
  </si>
  <si>
    <t>ST_PredictionReportNetTrainedonDataSet1_10</t>
  </si>
  <si>
    <t>Fill(y)</t>
  </si>
  <si>
    <t>Fill(x)</t>
  </si>
  <si>
    <t>Outline(y)</t>
  </si>
  <si>
    <t>Outline(x)</t>
  </si>
  <si>
    <t>Data for Histogram (Testing)</t>
  </si>
  <si>
    <t>Bin #12</t>
  </si>
  <si>
    <t>Bin #11</t>
  </si>
  <si>
    <t>Bin #10</t>
  </si>
  <si>
    <t>Bin #9</t>
  </si>
  <si>
    <t>Bin #8</t>
  </si>
  <si>
    <t>Bin #7</t>
  </si>
  <si>
    <t>Bin #6</t>
  </si>
  <si>
    <t>Bin #5</t>
  </si>
  <si>
    <t>Bin #4</t>
  </si>
  <si>
    <t>Bin #3</t>
  </si>
  <si>
    <t>Bin #2</t>
  </si>
  <si>
    <t>Bin #1</t>
  </si>
  <si>
    <t>Freq.</t>
  </si>
  <si>
    <t>Bin Midpoint</t>
  </si>
  <si>
    <t>Bin Max</t>
  </si>
  <si>
    <t>Bin Min</t>
  </si>
  <si>
    <t>Histogram Bins (Testing)</t>
  </si>
  <si>
    <t>Predicted</t>
  </si>
  <si>
    <t>Actual</t>
  </si>
  <si>
    <t>Row Number</t>
  </si>
  <si>
    <t>Testing Data</t>
  </si>
  <si>
    <t>The data below is used to generate Summary Report graphs, but is not part of the report.</t>
  </si>
  <si>
    <t>Numeric Var. (Result)</t>
  </si>
  <si>
    <t xml:space="preserve">    Dependent Variable</t>
  </si>
  <si>
    <t>Names from training</t>
  </si>
  <si>
    <t xml:space="preserve">    Indep. Numeric Variables Used</t>
  </si>
  <si>
    <t xml:space="preserve">    Indep. Category Variables Used</t>
  </si>
  <si>
    <t>Automatic</t>
  </si>
  <si>
    <t xml:space="preserve">    Variable Matching</t>
  </si>
  <si>
    <t>NO</t>
  </si>
  <si>
    <t xml:space="preserve">    Manual Case Tags</t>
  </si>
  <si>
    <t xml:space="preserve">    Number of Rows</t>
  </si>
  <si>
    <t xml:space="preserve">    Name</t>
  </si>
  <si>
    <t>Data Set</t>
  </si>
  <si>
    <t xml:space="preserve">    Std. Deviation of Abs. Error</t>
  </si>
  <si>
    <t xml:space="preserve">    Mean Absolute Error</t>
  </si>
  <si>
    <t xml:space="preserve">    Root Mean Square Error</t>
  </si>
  <si>
    <t xml:space="preserve">    % Bad Predictions (1% Tolerance)</t>
  </si>
  <si>
    <t xml:space="preserve">    Number of Cases</t>
  </si>
  <si>
    <t>Testing</t>
  </si>
  <si>
    <t>1 (Factor)</t>
  </si>
  <si>
    <t xml:space="preserve">    Independent Numeric Variables</t>
  </si>
  <si>
    <t>4 (Crew, Concrete, Conditions, Producer)</t>
  </si>
  <si>
    <t xml:space="preserve">    Independent Category Variables</t>
  </si>
  <si>
    <t>This Workbook</t>
  </si>
  <si>
    <t xml:space="preserve">    Location</t>
  </si>
  <si>
    <t>GRNN Numeric Predictor</t>
  </si>
  <si>
    <t xml:space="preserve">    Configuration</t>
  </si>
  <si>
    <t>Net Information</t>
  </si>
  <si>
    <t>Summary</t>
  </si>
  <si>
    <t>Net: Net Trained on Data Set #1</t>
  </si>
  <si>
    <t>Data Set: Data Set #1</t>
  </si>
  <si>
    <t>Date: Mittwoch, 25. Mai 2011 09:27:46</t>
  </si>
  <si>
    <t>Performed By: Sandoval</t>
  </si>
  <si>
    <t>NeuralTools: Testing Summary</t>
  </si>
  <si>
    <t>Data for Histogram (Training)</t>
  </si>
  <si>
    <t>Histogram Bins (Training)</t>
  </si>
  <si>
    <t>Training Data</t>
  </si>
  <si>
    <t>Root Mean Sq. Error (Testing)</t>
  </si>
  <si>
    <t>Root Mean Sq. Error (Training)</t>
  </si>
  <si>
    <t>--</t>
  </si>
  <si>
    <t>R-Square (Training)</t>
  </si>
  <si>
    <t>Neural Net</t>
  </si>
  <si>
    <t>Linear Predictor</t>
  </si>
  <si>
    <t>Linear Predictor vs. Neural Net</t>
  </si>
  <si>
    <t>YES</t>
  </si>
  <si>
    <t xml:space="preserve">    Live Prediction Enabled</t>
  </si>
  <si>
    <t>Auto-Stopped</t>
  </si>
  <si>
    <t xml:space="preserve">    Reason Stopped</t>
  </si>
  <si>
    <t xml:space="preserve">    Number of Trials</t>
  </si>
  <si>
    <t xml:space="preserve">    Training Time</t>
  </si>
  <si>
    <t>Training</t>
  </si>
  <si>
    <t>Date: Mittwoch, 25. Mai 2011 09:27:03</t>
  </si>
  <si>
    <t>NeuralTools: Neural Net Training, Auto-Testing, and Auto-Prediction</t>
  </si>
  <si>
    <t>Target</t>
  </si>
  <si>
    <t>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</si>
</sst>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0.00000"/>
    <numFmt numFmtId="167" formatCode="0.000000"/>
    <numFmt numFmtId="168" formatCode="0.0000%"/>
    <numFmt numFmtId="169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rgb="FF000000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ashed">
        <color indexed="64"/>
      </right>
      <top style="thin">
        <color indexed="64"/>
      </top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dotted">
        <color indexed="22"/>
      </bottom>
      <diagonal/>
    </border>
    <border>
      <left style="medium">
        <color rgb="FF000000"/>
      </left>
      <right style="thin">
        <color indexed="64"/>
      </right>
      <top/>
      <bottom style="dotted">
        <color indexed="22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0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0" fontId="3" fillId="0" borderId="0" xfId="0" applyFo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11" xfId="0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165" fontId="4" fillId="5" borderId="13" xfId="0" applyNumberFormat="1" applyFont="1" applyFill="1" applyBorder="1"/>
    <xf numFmtId="2" fontId="4" fillId="5" borderId="14" xfId="0" applyNumberFormat="1" applyFont="1" applyFill="1" applyBorder="1"/>
    <xf numFmtId="2" fontId="3" fillId="5" borderId="15" xfId="0" applyNumberFormat="1" applyFont="1" applyFill="1" applyBorder="1"/>
    <xf numFmtId="164" fontId="4" fillId="5" borderId="13" xfId="0" applyNumberFormat="1" applyFont="1" applyFill="1" applyBorder="1"/>
    <xf numFmtId="165" fontId="0" fillId="5" borderId="16" xfId="0" applyNumberFormat="1" applyFill="1" applyBorder="1"/>
    <xf numFmtId="2" fontId="0" fillId="5" borderId="17" xfId="0" applyNumberFormat="1" applyFill="1" applyBorder="1"/>
    <xf numFmtId="2" fontId="3" fillId="5" borderId="18" xfId="0" applyNumberFormat="1" applyFont="1" applyFill="1" applyBorder="1"/>
    <xf numFmtId="165" fontId="0" fillId="5" borderId="19" xfId="0" applyNumberFormat="1" applyFill="1" applyBorder="1"/>
    <xf numFmtId="2" fontId="0" fillId="5" borderId="20" xfId="0" applyNumberFormat="1" applyFill="1" applyBorder="1"/>
    <xf numFmtId="2" fontId="3" fillId="5" borderId="21" xfId="0" applyNumberFormat="1" applyFont="1" applyFill="1" applyBorder="1"/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0" fillId="2" borderId="25" xfId="0" applyFill="1" applyBorder="1"/>
    <xf numFmtId="0" fontId="0" fillId="5" borderId="28" xfId="0" applyFill="1" applyBorder="1"/>
    <xf numFmtId="0" fontId="0" fillId="5" borderId="30" xfId="0" applyFill="1" applyBorder="1"/>
    <xf numFmtId="0" fontId="0" fillId="5" borderId="32" xfId="0" applyFill="1" applyBorder="1"/>
    <xf numFmtId="2" fontId="0" fillId="5" borderId="31" xfId="0" applyNumberFormat="1" applyFill="1" applyBorder="1"/>
    <xf numFmtId="2" fontId="0" fillId="5" borderId="33" xfId="0" applyNumberFormat="1" applyFill="1" applyBorder="1"/>
    <xf numFmtId="0" fontId="6" fillId="2" borderId="26" xfId="0" applyFont="1" applyFill="1" applyBorder="1"/>
    <xf numFmtId="0" fontId="7" fillId="0" borderId="34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2" fontId="7" fillId="0" borderId="35" xfId="0" applyNumberFormat="1" applyFont="1" applyBorder="1" applyAlignment="1">
      <alignment horizontal="center" vertical="top"/>
    </xf>
    <xf numFmtId="0" fontId="8" fillId="0" borderId="42" xfId="0" applyFont="1" applyBorder="1" applyAlignment="1">
      <alignment horizontal="left" vertical="top"/>
    </xf>
    <xf numFmtId="2" fontId="7" fillId="0" borderId="0" xfId="0" applyNumberFormat="1" applyFont="1" applyBorder="1" applyAlignment="1">
      <alignment horizontal="center" vertical="top"/>
    </xf>
    <xf numFmtId="0" fontId="8" fillId="0" borderId="43" xfId="0" applyFont="1" applyBorder="1" applyAlignment="1">
      <alignment horizontal="left" vertical="top"/>
    </xf>
    <xf numFmtId="0" fontId="8" fillId="0" borderId="44" xfId="0" applyFont="1" applyBorder="1" applyAlignment="1">
      <alignment horizontal="left"/>
    </xf>
    <xf numFmtId="2" fontId="7" fillId="0" borderId="34" xfId="0" applyNumberFormat="1" applyFont="1" applyBorder="1" applyAlignment="1">
      <alignment horizontal="center" vertical="top"/>
    </xf>
    <xf numFmtId="0" fontId="8" fillId="0" borderId="42" xfId="0" applyFont="1" applyBorder="1" applyAlignment="1">
      <alignment horizontal="right" vertical="top"/>
    </xf>
    <xf numFmtId="2" fontId="7" fillId="0" borderId="37" xfId="0" applyNumberFormat="1" applyFont="1" applyBorder="1" applyAlignment="1">
      <alignment horizontal="center" vertical="top"/>
    </xf>
    <xf numFmtId="0" fontId="8" fillId="0" borderId="43" xfId="0" applyFont="1" applyBorder="1" applyAlignment="1">
      <alignment horizontal="right" vertical="top"/>
    </xf>
    <xf numFmtId="0" fontId="1" fillId="0" borderId="0" xfId="0" applyFont="1"/>
    <xf numFmtId="0" fontId="7" fillId="0" borderId="34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/>
    </xf>
    <xf numFmtId="166" fontId="7" fillId="0" borderId="48" xfId="0" applyNumberFormat="1" applyFont="1" applyBorder="1" applyAlignment="1">
      <alignment horizontal="left" vertical="top" wrapText="1"/>
    </xf>
    <xf numFmtId="0" fontId="8" fillId="0" borderId="49" xfId="0" applyFont="1" applyBorder="1" applyAlignment="1">
      <alignment horizontal="left" vertical="top"/>
    </xf>
    <xf numFmtId="167" fontId="7" fillId="0" borderId="37" xfId="0" applyNumberFormat="1" applyFont="1" applyBorder="1" applyAlignment="1">
      <alignment horizontal="left" vertical="top" wrapText="1"/>
    </xf>
    <xf numFmtId="166" fontId="7" fillId="0" borderId="37" xfId="0" applyNumberFormat="1" applyFont="1" applyBorder="1" applyAlignment="1">
      <alignment horizontal="left" vertical="top" wrapText="1"/>
    </xf>
    <xf numFmtId="168" fontId="7" fillId="0" borderId="37" xfId="0" applyNumberFormat="1" applyFont="1" applyBorder="1" applyAlignment="1">
      <alignment horizontal="left" vertical="top" wrapText="1"/>
    </xf>
    <xf numFmtId="0" fontId="7" fillId="0" borderId="48" xfId="0" applyFont="1" applyBorder="1" applyAlignment="1">
      <alignment horizontal="left" vertical="top" wrapText="1"/>
    </xf>
    <xf numFmtId="0" fontId="8" fillId="0" borderId="50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11" fillId="8" borderId="52" xfId="0" applyFont="1" applyFill="1" applyBorder="1"/>
    <xf numFmtId="0" fontId="12" fillId="8" borderId="52" xfId="0" applyFont="1" applyFill="1" applyBorder="1"/>
    <xf numFmtId="0" fontId="11" fillId="8" borderId="0" xfId="0" applyFont="1" applyFill="1" applyBorder="1"/>
    <xf numFmtId="0" fontId="12" fillId="8" borderId="0" xfId="0" applyFont="1" applyFill="1" applyBorder="1"/>
    <xf numFmtId="0" fontId="13" fillId="8" borderId="0" xfId="0" applyFont="1" applyFill="1" applyBorder="1"/>
    <xf numFmtId="0" fontId="13" fillId="8" borderId="0" xfId="0" quotePrefix="1" applyFont="1" applyFill="1" applyBorder="1"/>
    <xf numFmtId="166" fontId="7" fillId="0" borderId="34" xfId="0" applyNumberFormat="1" applyFont="1" applyBorder="1" applyAlignment="1">
      <alignment horizontal="right" vertical="top"/>
    </xf>
    <xf numFmtId="169" fontId="7" fillId="0" borderId="35" xfId="0" applyNumberFormat="1" applyFont="1" applyBorder="1" applyAlignment="1">
      <alignment horizontal="right" vertical="top"/>
    </xf>
    <xf numFmtId="167" fontId="7" fillId="0" borderId="37" xfId="0" applyNumberFormat="1" applyFont="1" applyBorder="1" applyAlignment="1">
      <alignment horizontal="right" vertical="top"/>
    </xf>
    <xf numFmtId="169" fontId="7" fillId="0" borderId="0" xfId="0" applyNumberFormat="1" applyFont="1" applyBorder="1" applyAlignment="1">
      <alignment horizontal="right" vertical="top"/>
    </xf>
    <xf numFmtId="0" fontId="7" fillId="0" borderId="37" xfId="0" applyFont="1" applyBorder="1" applyAlignment="1">
      <alignment horizontal="right" vertical="top"/>
    </xf>
    <xf numFmtId="0" fontId="8" fillId="0" borderId="39" xfId="0" applyFont="1" applyBorder="1" applyAlignment="1">
      <alignment horizontal="right"/>
    </xf>
    <xf numFmtId="0" fontId="8" fillId="0" borderId="40" xfId="0" applyFont="1" applyBorder="1" applyAlignment="1">
      <alignment horizontal="right"/>
    </xf>
    <xf numFmtId="167" fontId="7" fillId="0" borderId="48" xfId="0" applyNumberFormat="1" applyFont="1" applyBorder="1" applyAlignment="1">
      <alignment horizontal="left" vertical="top" wrapText="1"/>
    </xf>
    <xf numFmtId="21" fontId="7" fillId="0" borderId="37" xfId="0" applyNumberFormat="1" applyFont="1" applyBorder="1" applyAlignment="1">
      <alignment horizontal="left" vertical="top" wrapText="1"/>
    </xf>
    <xf numFmtId="0" fontId="14" fillId="9" borderId="4" xfId="0" applyFont="1" applyFill="1" applyBorder="1" applyAlignment="1">
      <alignment horizontal="center"/>
    </xf>
    <xf numFmtId="164" fontId="15" fillId="0" borderId="4" xfId="0" applyNumberFormat="1" applyFont="1" applyFill="1" applyBorder="1"/>
    <xf numFmtId="0" fontId="17" fillId="2" borderId="4" xfId="0" applyFont="1" applyFill="1" applyBorder="1" applyAlignment="1">
      <alignment horizontal="center"/>
    </xf>
    <xf numFmtId="10" fontId="0" fillId="0" borderId="4" xfId="1" applyNumberFormat="1" applyFont="1" applyBorder="1"/>
    <xf numFmtId="0" fontId="0" fillId="0" borderId="27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7" borderId="38" xfId="0" quotePrefix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9" fillId="7" borderId="47" xfId="0" quotePrefix="1" applyFont="1" applyFill="1" applyBorder="1" applyAlignment="1">
      <alignment horizontal="left"/>
    </xf>
    <xf numFmtId="0" fontId="9" fillId="0" borderId="46" xfId="0" applyFont="1" applyBorder="1" applyAlignment="1">
      <alignment horizontal="left"/>
    </xf>
    <xf numFmtId="169" fontId="6" fillId="5" borderId="29" xfId="0" applyNumberFormat="1" applyFont="1" applyFill="1" applyBorder="1"/>
    <xf numFmtId="169" fontId="6" fillId="5" borderId="31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'NeuralTools-Summary-Test'!$E$2519:$E$3574</c:f>
              <c:numCache>
                <c:formatCode>General</c:formatCode>
                <c:ptCount val="1056"/>
                <c:pt idx="0">
                  <c:v>-0.38937725931376077</c:v>
                </c:pt>
                <c:pt idx="1">
                  <c:v>-0.38937725931376077</c:v>
                </c:pt>
                <c:pt idx="2">
                  <c:v>-0.38849894541682156</c:v>
                </c:pt>
                <c:pt idx="3">
                  <c:v>-0.38849894541682156</c:v>
                </c:pt>
                <c:pt idx="4">
                  <c:v>-0.3876206315198823</c:v>
                </c:pt>
                <c:pt idx="5">
                  <c:v>-0.3876206315198823</c:v>
                </c:pt>
                <c:pt idx="6">
                  <c:v>-0.38674231762294303</c:v>
                </c:pt>
                <c:pt idx="7">
                  <c:v>-0.38674231762294303</c:v>
                </c:pt>
                <c:pt idx="8">
                  <c:v>-0.38586400372600382</c:v>
                </c:pt>
                <c:pt idx="9">
                  <c:v>-0.38586400372600382</c:v>
                </c:pt>
                <c:pt idx="10">
                  <c:v>-0.38498568982906456</c:v>
                </c:pt>
                <c:pt idx="11">
                  <c:v>-0.38498568982906456</c:v>
                </c:pt>
                <c:pt idx="12">
                  <c:v>-0.38410737593212529</c:v>
                </c:pt>
                <c:pt idx="13">
                  <c:v>-0.38410737593212529</c:v>
                </c:pt>
                <c:pt idx="14">
                  <c:v>-0.38322906203518609</c:v>
                </c:pt>
                <c:pt idx="15">
                  <c:v>-0.38322906203518609</c:v>
                </c:pt>
                <c:pt idx="16">
                  <c:v>-0.38235074813824682</c:v>
                </c:pt>
                <c:pt idx="17">
                  <c:v>-0.38235074813824682</c:v>
                </c:pt>
                <c:pt idx="18">
                  <c:v>-0.38147243424130761</c:v>
                </c:pt>
                <c:pt idx="19">
                  <c:v>-0.38147243424130761</c:v>
                </c:pt>
                <c:pt idx="20">
                  <c:v>-0.38059412034436835</c:v>
                </c:pt>
                <c:pt idx="21">
                  <c:v>-0.38059412034436835</c:v>
                </c:pt>
                <c:pt idx="22">
                  <c:v>-0.37971580644742908</c:v>
                </c:pt>
                <c:pt idx="23">
                  <c:v>-0.37971580644742908</c:v>
                </c:pt>
                <c:pt idx="24">
                  <c:v>-0.37883749255048987</c:v>
                </c:pt>
                <c:pt idx="25">
                  <c:v>-0.37883749255048987</c:v>
                </c:pt>
                <c:pt idx="26">
                  <c:v>-0.37795917865355061</c:v>
                </c:pt>
                <c:pt idx="27">
                  <c:v>-0.37795917865355061</c:v>
                </c:pt>
                <c:pt idx="28">
                  <c:v>-0.37708086475661134</c:v>
                </c:pt>
                <c:pt idx="29">
                  <c:v>-0.37708086475661134</c:v>
                </c:pt>
                <c:pt idx="30">
                  <c:v>-0.37620255085967214</c:v>
                </c:pt>
                <c:pt idx="31">
                  <c:v>-0.37620255085967214</c:v>
                </c:pt>
                <c:pt idx="32">
                  <c:v>-0.37532423696273287</c:v>
                </c:pt>
                <c:pt idx="33">
                  <c:v>-0.37532423696273287</c:v>
                </c:pt>
                <c:pt idx="34">
                  <c:v>-0.37444592306579366</c:v>
                </c:pt>
                <c:pt idx="35">
                  <c:v>-0.37444592306579366</c:v>
                </c:pt>
                <c:pt idx="36">
                  <c:v>-0.3735676091688544</c:v>
                </c:pt>
                <c:pt idx="37">
                  <c:v>-0.3735676091688544</c:v>
                </c:pt>
                <c:pt idx="38">
                  <c:v>-0.37268929527191513</c:v>
                </c:pt>
                <c:pt idx="39">
                  <c:v>-0.37268929527191513</c:v>
                </c:pt>
                <c:pt idx="40">
                  <c:v>-0.37181098137497592</c:v>
                </c:pt>
                <c:pt idx="41">
                  <c:v>-0.37181098137497592</c:v>
                </c:pt>
                <c:pt idx="42">
                  <c:v>-0.37093266747803666</c:v>
                </c:pt>
                <c:pt idx="43">
                  <c:v>-0.37093266747803666</c:v>
                </c:pt>
                <c:pt idx="44">
                  <c:v>-0.37005435358109739</c:v>
                </c:pt>
                <c:pt idx="45">
                  <c:v>-0.37005435358109739</c:v>
                </c:pt>
                <c:pt idx="46">
                  <c:v>-0.36917603968415819</c:v>
                </c:pt>
                <c:pt idx="47">
                  <c:v>-0.36917603968415819</c:v>
                </c:pt>
                <c:pt idx="48">
                  <c:v>-0.36829772578721892</c:v>
                </c:pt>
                <c:pt idx="49">
                  <c:v>-0.36829772578721892</c:v>
                </c:pt>
                <c:pt idx="50">
                  <c:v>-0.36741941189027971</c:v>
                </c:pt>
                <c:pt idx="51">
                  <c:v>-0.36741941189027971</c:v>
                </c:pt>
                <c:pt idx="52">
                  <c:v>-0.36654109799334045</c:v>
                </c:pt>
                <c:pt idx="53">
                  <c:v>-0.36654109799334045</c:v>
                </c:pt>
                <c:pt idx="54">
                  <c:v>-0.36566278409640118</c:v>
                </c:pt>
                <c:pt idx="55">
                  <c:v>-0.36566278409640118</c:v>
                </c:pt>
                <c:pt idx="56">
                  <c:v>-0.36478447019946197</c:v>
                </c:pt>
                <c:pt idx="57">
                  <c:v>-0.36478447019946197</c:v>
                </c:pt>
                <c:pt idx="58">
                  <c:v>-0.36390615630252271</c:v>
                </c:pt>
                <c:pt idx="59">
                  <c:v>-0.36390615630252271</c:v>
                </c:pt>
                <c:pt idx="60">
                  <c:v>-0.36302784240558345</c:v>
                </c:pt>
                <c:pt idx="61">
                  <c:v>-0.36302784240558345</c:v>
                </c:pt>
                <c:pt idx="62">
                  <c:v>-0.36214952850864424</c:v>
                </c:pt>
                <c:pt idx="63">
                  <c:v>-0.36214952850864424</c:v>
                </c:pt>
                <c:pt idx="64">
                  <c:v>-0.36127121461170497</c:v>
                </c:pt>
                <c:pt idx="65">
                  <c:v>-0.36127121461170497</c:v>
                </c:pt>
                <c:pt idx="66">
                  <c:v>-0.36039290071476576</c:v>
                </c:pt>
                <c:pt idx="67">
                  <c:v>-0.36039290071476576</c:v>
                </c:pt>
                <c:pt idx="68">
                  <c:v>-0.3595145868178265</c:v>
                </c:pt>
                <c:pt idx="69">
                  <c:v>-0.3595145868178265</c:v>
                </c:pt>
                <c:pt idx="70">
                  <c:v>-0.35863627292088723</c:v>
                </c:pt>
                <c:pt idx="71">
                  <c:v>-0.35863627292088723</c:v>
                </c:pt>
                <c:pt idx="72">
                  <c:v>-0.35775795902394802</c:v>
                </c:pt>
                <c:pt idx="73">
                  <c:v>-0.35775795902394802</c:v>
                </c:pt>
                <c:pt idx="74">
                  <c:v>-0.35687964512700876</c:v>
                </c:pt>
                <c:pt idx="75">
                  <c:v>-0.35687964512700876</c:v>
                </c:pt>
                <c:pt idx="76">
                  <c:v>-0.3560013312300695</c:v>
                </c:pt>
                <c:pt idx="77">
                  <c:v>-0.3560013312300695</c:v>
                </c:pt>
                <c:pt idx="78">
                  <c:v>-0.35512301733313029</c:v>
                </c:pt>
                <c:pt idx="79">
                  <c:v>-0.35512301733313029</c:v>
                </c:pt>
                <c:pt idx="80">
                  <c:v>-0.35424470343619102</c:v>
                </c:pt>
                <c:pt idx="81">
                  <c:v>-0.35424470343619102</c:v>
                </c:pt>
                <c:pt idx="82">
                  <c:v>-0.35336638953925181</c:v>
                </c:pt>
                <c:pt idx="83">
                  <c:v>-0.35336638953925181</c:v>
                </c:pt>
                <c:pt idx="84">
                  <c:v>-0.3527808469412923</c:v>
                </c:pt>
                <c:pt idx="85">
                  <c:v>-0.3527808469412923</c:v>
                </c:pt>
                <c:pt idx="86">
                  <c:v>-0.3527808469412923</c:v>
                </c:pt>
                <c:pt idx="87">
                  <c:v>-0.3527808469412923</c:v>
                </c:pt>
                <c:pt idx="88">
                  <c:v>-0.3527808469412923</c:v>
                </c:pt>
                <c:pt idx="89">
                  <c:v>-0.3527808469412923</c:v>
                </c:pt>
                <c:pt idx="90">
                  <c:v>-0.35190253304435304</c:v>
                </c:pt>
                <c:pt idx="91">
                  <c:v>-0.35190253304435304</c:v>
                </c:pt>
                <c:pt idx="92">
                  <c:v>-0.35102421914741383</c:v>
                </c:pt>
                <c:pt idx="93">
                  <c:v>-0.35102421914741383</c:v>
                </c:pt>
                <c:pt idx="94">
                  <c:v>-0.35014590525047457</c:v>
                </c:pt>
                <c:pt idx="95">
                  <c:v>-0.35014590525047457</c:v>
                </c:pt>
                <c:pt idx="96">
                  <c:v>-0.3492675913535353</c:v>
                </c:pt>
                <c:pt idx="97">
                  <c:v>-0.3492675913535353</c:v>
                </c:pt>
                <c:pt idx="98">
                  <c:v>-0.34838927745659609</c:v>
                </c:pt>
                <c:pt idx="99">
                  <c:v>-0.34838927745659609</c:v>
                </c:pt>
                <c:pt idx="100">
                  <c:v>-0.34751096355965683</c:v>
                </c:pt>
                <c:pt idx="101">
                  <c:v>-0.34751096355965683</c:v>
                </c:pt>
                <c:pt idx="102">
                  <c:v>-0.34663264966271756</c:v>
                </c:pt>
                <c:pt idx="103">
                  <c:v>-0.34663264966271756</c:v>
                </c:pt>
                <c:pt idx="104">
                  <c:v>-0.34575433576577835</c:v>
                </c:pt>
                <c:pt idx="105">
                  <c:v>-0.34575433576577835</c:v>
                </c:pt>
                <c:pt idx="106">
                  <c:v>-0.34487602186883909</c:v>
                </c:pt>
                <c:pt idx="107">
                  <c:v>-0.34487602186883909</c:v>
                </c:pt>
                <c:pt idx="108">
                  <c:v>-0.34399770797189988</c:v>
                </c:pt>
                <c:pt idx="109">
                  <c:v>-0.34399770797189988</c:v>
                </c:pt>
                <c:pt idx="110">
                  <c:v>-0.34311939407496062</c:v>
                </c:pt>
                <c:pt idx="111">
                  <c:v>-0.34311939407496062</c:v>
                </c:pt>
                <c:pt idx="112">
                  <c:v>-0.34224108017802135</c:v>
                </c:pt>
                <c:pt idx="113">
                  <c:v>-0.34224108017802135</c:v>
                </c:pt>
                <c:pt idx="114">
                  <c:v>-0.34136276628108214</c:v>
                </c:pt>
                <c:pt idx="115">
                  <c:v>-0.34136276628108214</c:v>
                </c:pt>
                <c:pt idx="116">
                  <c:v>-0.34048445238414288</c:v>
                </c:pt>
                <c:pt idx="117">
                  <c:v>-0.34048445238414288</c:v>
                </c:pt>
                <c:pt idx="118">
                  <c:v>-0.33960613848720361</c:v>
                </c:pt>
                <c:pt idx="119">
                  <c:v>-0.33960613848720361</c:v>
                </c:pt>
                <c:pt idx="120">
                  <c:v>-0.3387278245902644</c:v>
                </c:pt>
                <c:pt idx="121">
                  <c:v>-0.3387278245902644</c:v>
                </c:pt>
                <c:pt idx="122">
                  <c:v>-0.33784951069332514</c:v>
                </c:pt>
                <c:pt idx="123">
                  <c:v>-0.33784951069332514</c:v>
                </c:pt>
                <c:pt idx="124">
                  <c:v>-0.33697119679638593</c:v>
                </c:pt>
                <c:pt idx="125">
                  <c:v>-0.33697119679638593</c:v>
                </c:pt>
                <c:pt idx="126">
                  <c:v>-0.33609288289944667</c:v>
                </c:pt>
                <c:pt idx="127">
                  <c:v>-0.33609288289944667</c:v>
                </c:pt>
                <c:pt idx="128">
                  <c:v>-0.3352145690025074</c:v>
                </c:pt>
                <c:pt idx="129">
                  <c:v>-0.3352145690025074</c:v>
                </c:pt>
                <c:pt idx="130">
                  <c:v>-0.33433625510556819</c:v>
                </c:pt>
                <c:pt idx="131">
                  <c:v>-0.33433625510556819</c:v>
                </c:pt>
                <c:pt idx="132">
                  <c:v>-0.33345794120862893</c:v>
                </c:pt>
                <c:pt idx="133">
                  <c:v>-0.33345794120862893</c:v>
                </c:pt>
                <c:pt idx="134">
                  <c:v>-0.33257962731168966</c:v>
                </c:pt>
                <c:pt idx="135">
                  <c:v>-0.33257962731168966</c:v>
                </c:pt>
                <c:pt idx="136">
                  <c:v>-0.33170131341475045</c:v>
                </c:pt>
                <c:pt idx="137">
                  <c:v>-0.33170131341475045</c:v>
                </c:pt>
                <c:pt idx="138">
                  <c:v>-0.33082299951781119</c:v>
                </c:pt>
                <c:pt idx="139">
                  <c:v>-0.33082299951781119</c:v>
                </c:pt>
                <c:pt idx="140">
                  <c:v>-0.32994468562087198</c:v>
                </c:pt>
                <c:pt idx="141">
                  <c:v>-0.32994468562087198</c:v>
                </c:pt>
                <c:pt idx="142">
                  <c:v>-0.32906637172393272</c:v>
                </c:pt>
                <c:pt idx="143">
                  <c:v>-0.32906637172393272</c:v>
                </c:pt>
                <c:pt idx="144">
                  <c:v>-0.32818805782699345</c:v>
                </c:pt>
                <c:pt idx="145">
                  <c:v>-0.32818805782699345</c:v>
                </c:pt>
                <c:pt idx="146">
                  <c:v>-0.32730974393005424</c:v>
                </c:pt>
                <c:pt idx="147">
                  <c:v>-0.32730974393005424</c:v>
                </c:pt>
                <c:pt idx="148">
                  <c:v>-0.32643143003311498</c:v>
                </c:pt>
                <c:pt idx="149">
                  <c:v>-0.32643143003311498</c:v>
                </c:pt>
                <c:pt idx="150">
                  <c:v>-0.32555311613617571</c:v>
                </c:pt>
                <c:pt idx="151">
                  <c:v>-0.32555311613617571</c:v>
                </c:pt>
                <c:pt idx="152">
                  <c:v>-0.3246748022392365</c:v>
                </c:pt>
                <c:pt idx="153">
                  <c:v>-0.3246748022392365</c:v>
                </c:pt>
                <c:pt idx="154">
                  <c:v>-0.32379648834229724</c:v>
                </c:pt>
                <c:pt idx="155">
                  <c:v>-0.32379648834229724</c:v>
                </c:pt>
                <c:pt idx="156">
                  <c:v>-0.32291817444535803</c:v>
                </c:pt>
                <c:pt idx="157">
                  <c:v>-0.32291817444535803</c:v>
                </c:pt>
                <c:pt idx="158">
                  <c:v>-0.32203986054841877</c:v>
                </c:pt>
                <c:pt idx="159">
                  <c:v>-0.32203986054841877</c:v>
                </c:pt>
                <c:pt idx="160">
                  <c:v>-0.3211615466514795</c:v>
                </c:pt>
                <c:pt idx="161">
                  <c:v>-0.3211615466514795</c:v>
                </c:pt>
                <c:pt idx="162">
                  <c:v>-0.32028323275454029</c:v>
                </c:pt>
                <c:pt idx="163">
                  <c:v>-0.32028323275454029</c:v>
                </c:pt>
                <c:pt idx="164">
                  <c:v>-0.31940491885760103</c:v>
                </c:pt>
                <c:pt idx="165">
                  <c:v>-0.31940491885760103</c:v>
                </c:pt>
                <c:pt idx="166">
                  <c:v>-0.31852660496066176</c:v>
                </c:pt>
                <c:pt idx="167">
                  <c:v>-0.31852660496066176</c:v>
                </c:pt>
                <c:pt idx="168">
                  <c:v>-0.31764829106372255</c:v>
                </c:pt>
                <c:pt idx="169">
                  <c:v>-0.31764829106372255</c:v>
                </c:pt>
                <c:pt idx="170">
                  <c:v>-0.31676997716678329</c:v>
                </c:pt>
                <c:pt idx="171">
                  <c:v>-0.31676997716678329</c:v>
                </c:pt>
                <c:pt idx="172">
                  <c:v>-0.31618443456882378</c:v>
                </c:pt>
                <c:pt idx="173">
                  <c:v>-0.31618443456882378</c:v>
                </c:pt>
                <c:pt idx="174">
                  <c:v>-0.31618443456882378</c:v>
                </c:pt>
                <c:pt idx="175">
                  <c:v>-0.31618443456882378</c:v>
                </c:pt>
                <c:pt idx="176">
                  <c:v>-0.31618443456882378</c:v>
                </c:pt>
                <c:pt idx="177">
                  <c:v>-0.31618443456882378</c:v>
                </c:pt>
                <c:pt idx="178">
                  <c:v>-0.31530612067188457</c:v>
                </c:pt>
                <c:pt idx="179">
                  <c:v>-0.31530612067188457</c:v>
                </c:pt>
                <c:pt idx="180">
                  <c:v>-0.31442780677494531</c:v>
                </c:pt>
                <c:pt idx="181">
                  <c:v>-0.31442780677494531</c:v>
                </c:pt>
                <c:pt idx="182">
                  <c:v>-0.3135494928780061</c:v>
                </c:pt>
                <c:pt idx="183">
                  <c:v>-0.3135494928780061</c:v>
                </c:pt>
                <c:pt idx="184">
                  <c:v>-0.31267117898106683</c:v>
                </c:pt>
                <c:pt idx="185">
                  <c:v>-0.31267117898106683</c:v>
                </c:pt>
                <c:pt idx="186">
                  <c:v>-0.31179286508412757</c:v>
                </c:pt>
                <c:pt idx="187">
                  <c:v>-0.31179286508412757</c:v>
                </c:pt>
                <c:pt idx="188">
                  <c:v>-0.31091455118718836</c:v>
                </c:pt>
                <c:pt idx="189">
                  <c:v>-0.31091455118718836</c:v>
                </c:pt>
                <c:pt idx="190">
                  <c:v>-0.31003623729024909</c:v>
                </c:pt>
                <c:pt idx="191">
                  <c:v>-0.31003623729024909</c:v>
                </c:pt>
                <c:pt idx="192">
                  <c:v>-0.30915792339330983</c:v>
                </c:pt>
                <c:pt idx="193">
                  <c:v>-0.30915792339330983</c:v>
                </c:pt>
                <c:pt idx="194">
                  <c:v>-0.30827960949637062</c:v>
                </c:pt>
                <c:pt idx="195">
                  <c:v>-0.30827960949637062</c:v>
                </c:pt>
                <c:pt idx="196">
                  <c:v>-0.30740129559943136</c:v>
                </c:pt>
                <c:pt idx="197">
                  <c:v>-0.30740129559943136</c:v>
                </c:pt>
                <c:pt idx="198">
                  <c:v>-0.30652298170249215</c:v>
                </c:pt>
                <c:pt idx="199">
                  <c:v>-0.30652298170249215</c:v>
                </c:pt>
                <c:pt idx="200">
                  <c:v>-0.30564466780555288</c:v>
                </c:pt>
                <c:pt idx="201">
                  <c:v>-0.30564466780555288</c:v>
                </c:pt>
                <c:pt idx="202">
                  <c:v>-0.30476635390861362</c:v>
                </c:pt>
                <c:pt idx="203">
                  <c:v>-0.30476635390861362</c:v>
                </c:pt>
                <c:pt idx="204">
                  <c:v>-0.30388804001167441</c:v>
                </c:pt>
                <c:pt idx="205">
                  <c:v>-0.30388804001167441</c:v>
                </c:pt>
                <c:pt idx="206">
                  <c:v>-0.30300972611473515</c:v>
                </c:pt>
                <c:pt idx="207">
                  <c:v>-0.30300972611473515</c:v>
                </c:pt>
                <c:pt idx="208">
                  <c:v>-0.30213141221779588</c:v>
                </c:pt>
                <c:pt idx="209">
                  <c:v>-0.30213141221779588</c:v>
                </c:pt>
                <c:pt idx="210">
                  <c:v>-0.30125309832085667</c:v>
                </c:pt>
                <c:pt idx="211">
                  <c:v>-0.30125309832085667</c:v>
                </c:pt>
                <c:pt idx="212">
                  <c:v>-0.30037478442391741</c:v>
                </c:pt>
                <c:pt idx="213">
                  <c:v>-0.30037478442391741</c:v>
                </c:pt>
                <c:pt idx="214">
                  <c:v>-0.2994964705269782</c:v>
                </c:pt>
                <c:pt idx="215">
                  <c:v>-0.2994964705269782</c:v>
                </c:pt>
                <c:pt idx="216">
                  <c:v>-0.29861815663003893</c:v>
                </c:pt>
                <c:pt idx="217">
                  <c:v>-0.29861815663003893</c:v>
                </c:pt>
                <c:pt idx="218">
                  <c:v>-0.29773984273309967</c:v>
                </c:pt>
                <c:pt idx="219">
                  <c:v>-0.29773984273309967</c:v>
                </c:pt>
                <c:pt idx="220">
                  <c:v>-0.29686152883616046</c:v>
                </c:pt>
                <c:pt idx="221">
                  <c:v>-0.29686152883616046</c:v>
                </c:pt>
                <c:pt idx="222">
                  <c:v>-0.2959832149392212</c:v>
                </c:pt>
                <c:pt idx="223">
                  <c:v>-0.2959832149392212</c:v>
                </c:pt>
                <c:pt idx="224">
                  <c:v>-0.29510490104228193</c:v>
                </c:pt>
                <c:pt idx="225">
                  <c:v>-0.29510490104228193</c:v>
                </c:pt>
                <c:pt idx="226">
                  <c:v>-0.29422658714534272</c:v>
                </c:pt>
                <c:pt idx="227">
                  <c:v>-0.29422658714534272</c:v>
                </c:pt>
                <c:pt idx="228">
                  <c:v>-0.29334827324840346</c:v>
                </c:pt>
                <c:pt idx="229">
                  <c:v>-0.29334827324840346</c:v>
                </c:pt>
                <c:pt idx="230">
                  <c:v>-0.29246995935146425</c:v>
                </c:pt>
                <c:pt idx="231">
                  <c:v>-0.29246995935146425</c:v>
                </c:pt>
                <c:pt idx="232">
                  <c:v>-0.29159164545452498</c:v>
                </c:pt>
                <c:pt idx="233">
                  <c:v>-0.29159164545452498</c:v>
                </c:pt>
                <c:pt idx="234">
                  <c:v>-0.29071333155758572</c:v>
                </c:pt>
                <c:pt idx="235">
                  <c:v>-0.29071333155758572</c:v>
                </c:pt>
                <c:pt idx="236">
                  <c:v>-0.28983501766064651</c:v>
                </c:pt>
                <c:pt idx="237">
                  <c:v>-0.28983501766064651</c:v>
                </c:pt>
                <c:pt idx="238">
                  <c:v>-0.28895670376370725</c:v>
                </c:pt>
                <c:pt idx="239">
                  <c:v>-0.28895670376370725</c:v>
                </c:pt>
                <c:pt idx="240">
                  <c:v>-0.28807838986676798</c:v>
                </c:pt>
                <c:pt idx="241">
                  <c:v>-0.28807838986676798</c:v>
                </c:pt>
                <c:pt idx="242">
                  <c:v>-0.28720007596982877</c:v>
                </c:pt>
                <c:pt idx="243">
                  <c:v>-0.28720007596982877</c:v>
                </c:pt>
                <c:pt idx="244">
                  <c:v>-0.28632176207288951</c:v>
                </c:pt>
                <c:pt idx="245">
                  <c:v>-0.28632176207288951</c:v>
                </c:pt>
                <c:pt idx="246">
                  <c:v>-0.2854434481759503</c:v>
                </c:pt>
                <c:pt idx="247">
                  <c:v>-0.2854434481759503</c:v>
                </c:pt>
                <c:pt idx="248">
                  <c:v>-0.28456513427901103</c:v>
                </c:pt>
                <c:pt idx="249">
                  <c:v>-0.28456513427901103</c:v>
                </c:pt>
                <c:pt idx="250">
                  <c:v>-0.28368682038207177</c:v>
                </c:pt>
                <c:pt idx="251">
                  <c:v>-0.28368682038207177</c:v>
                </c:pt>
                <c:pt idx="252">
                  <c:v>-0.28280850648513256</c:v>
                </c:pt>
                <c:pt idx="253">
                  <c:v>-0.28280850648513256</c:v>
                </c:pt>
                <c:pt idx="254">
                  <c:v>-0.2819301925881933</c:v>
                </c:pt>
                <c:pt idx="255">
                  <c:v>-0.2819301925881933</c:v>
                </c:pt>
                <c:pt idx="256">
                  <c:v>-0.28105187869125403</c:v>
                </c:pt>
                <c:pt idx="257">
                  <c:v>-0.28105187869125403</c:v>
                </c:pt>
                <c:pt idx="258">
                  <c:v>-0.28017356479431482</c:v>
                </c:pt>
                <c:pt idx="259">
                  <c:v>-0.28017356479431482</c:v>
                </c:pt>
                <c:pt idx="260">
                  <c:v>-0.27958802219635531</c:v>
                </c:pt>
                <c:pt idx="261">
                  <c:v>-0.27958802219635531</c:v>
                </c:pt>
                <c:pt idx="262">
                  <c:v>-0.27958802219635531</c:v>
                </c:pt>
                <c:pt idx="263">
                  <c:v>-0.27958802219635531</c:v>
                </c:pt>
                <c:pt idx="264">
                  <c:v>-0.27958802219635531</c:v>
                </c:pt>
                <c:pt idx="265">
                  <c:v>-0.27958802219635531</c:v>
                </c:pt>
                <c:pt idx="266">
                  <c:v>-0.27870970829941605</c:v>
                </c:pt>
                <c:pt idx="267">
                  <c:v>-0.27870970829941605</c:v>
                </c:pt>
                <c:pt idx="268">
                  <c:v>-0.27783139440247684</c:v>
                </c:pt>
                <c:pt idx="269">
                  <c:v>-0.27783139440247684</c:v>
                </c:pt>
                <c:pt idx="270">
                  <c:v>-0.27695308050553757</c:v>
                </c:pt>
                <c:pt idx="271">
                  <c:v>-0.27695308050553757</c:v>
                </c:pt>
                <c:pt idx="272">
                  <c:v>-0.27607476660859837</c:v>
                </c:pt>
                <c:pt idx="273">
                  <c:v>-0.27607476660859837</c:v>
                </c:pt>
                <c:pt idx="274">
                  <c:v>-0.2751964527116591</c:v>
                </c:pt>
                <c:pt idx="275">
                  <c:v>-0.2751964527116591</c:v>
                </c:pt>
                <c:pt idx="276">
                  <c:v>-0.27431813881471984</c:v>
                </c:pt>
                <c:pt idx="277">
                  <c:v>-0.27431813881471984</c:v>
                </c:pt>
                <c:pt idx="278">
                  <c:v>-0.27343982491778063</c:v>
                </c:pt>
                <c:pt idx="279">
                  <c:v>-0.27343982491778063</c:v>
                </c:pt>
                <c:pt idx="280">
                  <c:v>-0.27256151102084136</c:v>
                </c:pt>
                <c:pt idx="281">
                  <c:v>-0.27256151102084136</c:v>
                </c:pt>
                <c:pt idx="282">
                  <c:v>-0.2716831971239021</c:v>
                </c:pt>
                <c:pt idx="283">
                  <c:v>-0.2716831971239021</c:v>
                </c:pt>
                <c:pt idx="284">
                  <c:v>-0.27080488322696289</c:v>
                </c:pt>
                <c:pt idx="285">
                  <c:v>-0.27080488322696289</c:v>
                </c:pt>
                <c:pt idx="286">
                  <c:v>-0.26992656933002362</c:v>
                </c:pt>
                <c:pt idx="287">
                  <c:v>-0.26992656933002362</c:v>
                </c:pt>
                <c:pt idx="288">
                  <c:v>-0.26904825543308442</c:v>
                </c:pt>
                <c:pt idx="289">
                  <c:v>-0.26904825543308442</c:v>
                </c:pt>
                <c:pt idx="290">
                  <c:v>-0.26816994153614515</c:v>
                </c:pt>
                <c:pt idx="291">
                  <c:v>-0.26816994153614515</c:v>
                </c:pt>
                <c:pt idx="292">
                  <c:v>-0.26729162763920589</c:v>
                </c:pt>
                <c:pt idx="293">
                  <c:v>-0.26729162763920589</c:v>
                </c:pt>
                <c:pt idx="294">
                  <c:v>-0.26641331374226668</c:v>
                </c:pt>
                <c:pt idx="295">
                  <c:v>-0.26641331374226668</c:v>
                </c:pt>
                <c:pt idx="296">
                  <c:v>-0.26553499984532741</c:v>
                </c:pt>
                <c:pt idx="297">
                  <c:v>-0.26553499984532741</c:v>
                </c:pt>
                <c:pt idx="298">
                  <c:v>-0.26465668594838815</c:v>
                </c:pt>
                <c:pt idx="299">
                  <c:v>-0.26465668594838815</c:v>
                </c:pt>
                <c:pt idx="300">
                  <c:v>-0.26377837205144894</c:v>
                </c:pt>
                <c:pt idx="301">
                  <c:v>-0.26377837205144894</c:v>
                </c:pt>
                <c:pt idx="302">
                  <c:v>-0.26290005815450967</c:v>
                </c:pt>
                <c:pt idx="303">
                  <c:v>-0.26290005815450967</c:v>
                </c:pt>
                <c:pt idx="304">
                  <c:v>-0.26202174425757047</c:v>
                </c:pt>
                <c:pt idx="305">
                  <c:v>-0.26202174425757047</c:v>
                </c:pt>
                <c:pt idx="306">
                  <c:v>-0.2611434303606312</c:v>
                </c:pt>
                <c:pt idx="307">
                  <c:v>-0.2611434303606312</c:v>
                </c:pt>
                <c:pt idx="308">
                  <c:v>-0.26026511646369194</c:v>
                </c:pt>
                <c:pt idx="309">
                  <c:v>-0.26026511646369194</c:v>
                </c:pt>
                <c:pt idx="310">
                  <c:v>-0.25938680256675273</c:v>
                </c:pt>
                <c:pt idx="311">
                  <c:v>-0.25938680256675273</c:v>
                </c:pt>
                <c:pt idx="312">
                  <c:v>-0.25850848866981346</c:v>
                </c:pt>
                <c:pt idx="313">
                  <c:v>-0.25850848866981346</c:v>
                </c:pt>
                <c:pt idx="314">
                  <c:v>-0.2576301747728742</c:v>
                </c:pt>
                <c:pt idx="315">
                  <c:v>-0.2576301747728742</c:v>
                </c:pt>
                <c:pt idx="316">
                  <c:v>-0.25675186087593499</c:v>
                </c:pt>
                <c:pt idx="317">
                  <c:v>-0.25675186087593499</c:v>
                </c:pt>
                <c:pt idx="318">
                  <c:v>-0.25587354697899573</c:v>
                </c:pt>
                <c:pt idx="319">
                  <c:v>-0.25587354697899573</c:v>
                </c:pt>
                <c:pt idx="320">
                  <c:v>-0.25499523308205652</c:v>
                </c:pt>
                <c:pt idx="321">
                  <c:v>-0.25499523308205652</c:v>
                </c:pt>
                <c:pt idx="322">
                  <c:v>-0.25411691918511725</c:v>
                </c:pt>
                <c:pt idx="323">
                  <c:v>-0.25411691918511725</c:v>
                </c:pt>
                <c:pt idx="324">
                  <c:v>-0.25323860528817799</c:v>
                </c:pt>
                <c:pt idx="325">
                  <c:v>-0.25323860528817799</c:v>
                </c:pt>
                <c:pt idx="326">
                  <c:v>-0.25236029139123878</c:v>
                </c:pt>
                <c:pt idx="327">
                  <c:v>-0.25236029139123878</c:v>
                </c:pt>
                <c:pt idx="328">
                  <c:v>-0.25148197749429951</c:v>
                </c:pt>
                <c:pt idx="329">
                  <c:v>-0.25148197749429951</c:v>
                </c:pt>
                <c:pt idx="330">
                  <c:v>-0.25060366359736025</c:v>
                </c:pt>
                <c:pt idx="331">
                  <c:v>-0.25060366359736025</c:v>
                </c:pt>
                <c:pt idx="332">
                  <c:v>-0.24972534970042104</c:v>
                </c:pt>
                <c:pt idx="333">
                  <c:v>-0.24972534970042104</c:v>
                </c:pt>
                <c:pt idx="334">
                  <c:v>-0.24884703580348178</c:v>
                </c:pt>
                <c:pt idx="335">
                  <c:v>-0.24884703580348178</c:v>
                </c:pt>
                <c:pt idx="336">
                  <c:v>-0.24796872190654254</c:v>
                </c:pt>
                <c:pt idx="337">
                  <c:v>-0.24796872190654254</c:v>
                </c:pt>
                <c:pt idx="338">
                  <c:v>-0.2470904080096033</c:v>
                </c:pt>
                <c:pt idx="339">
                  <c:v>-0.2470904080096033</c:v>
                </c:pt>
                <c:pt idx="340">
                  <c:v>-0.24621209411266406</c:v>
                </c:pt>
                <c:pt idx="341">
                  <c:v>-0.24621209411266406</c:v>
                </c:pt>
                <c:pt idx="342">
                  <c:v>-0.2453337802157248</c:v>
                </c:pt>
                <c:pt idx="343">
                  <c:v>-0.2453337802157248</c:v>
                </c:pt>
                <c:pt idx="344">
                  <c:v>-0.24445546631878556</c:v>
                </c:pt>
                <c:pt idx="345">
                  <c:v>-0.24445546631878556</c:v>
                </c:pt>
                <c:pt idx="346">
                  <c:v>-0.24357715242184633</c:v>
                </c:pt>
                <c:pt idx="347">
                  <c:v>-0.24357715242184633</c:v>
                </c:pt>
                <c:pt idx="348">
                  <c:v>-0.24299160982388682</c:v>
                </c:pt>
                <c:pt idx="349">
                  <c:v>-0.24299160982388682</c:v>
                </c:pt>
                <c:pt idx="350">
                  <c:v>-0.24299160982388682</c:v>
                </c:pt>
                <c:pt idx="351">
                  <c:v>-0.24299160982388682</c:v>
                </c:pt>
                <c:pt idx="352">
                  <c:v>-0.24299160982388682</c:v>
                </c:pt>
                <c:pt idx="353">
                  <c:v>-0.24299160982388682</c:v>
                </c:pt>
                <c:pt idx="354">
                  <c:v>-0.24211329592694758</c:v>
                </c:pt>
                <c:pt idx="355">
                  <c:v>-0.24211329592694758</c:v>
                </c:pt>
                <c:pt idx="356">
                  <c:v>-0.24123498203000834</c:v>
                </c:pt>
                <c:pt idx="357">
                  <c:v>-0.24123498203000834</c:v>
                </c:pt>
                <c:pt idx="358">
                  <c:v>-0.24035666813306911</c:v>
                </c:pt>
                <c:pt idx="359">
                  <c:v>-0.24035666813306911</c:v>
                </c:pt>
                <c:pt idx="360">
                  <c:v>-0.23947835423612984</c:v>
                </c:pt>
                <c:pt idx="361">
                  <c:v>-0.23947835423612984</c:v>
                </c:pt>
                <c:pt idx="362">
                  <c:v>-0.23860004033919061</c:v>
                </c:pt>
                <c:pt idx="363">
                  <c:v>-0.23860004033919061</c:v>
                </c:pt>
                <c:pt idx="364">
                  <c:v>-0.23772172644225137</c:v>
                </c:pt>
                <c:pt idx="365">
                  <c:v>-0.23772172644225137</c:v>
                </c:pt>
                <c:pt idx="366">
                  <c:v>-0.23684341254531213</c:v>
                </c:pt>
                <c:pt idx="367">
                  <c:v>-0.23684341254531213</c:v>
                </c:pt>
                <c:pt idx="368">
                  <c:v>-0.23596509864837287</c:v>
                </c:pt>
                <c:pt idx="369">
                  <c:v>-0.23596509864837287</c:v>
                </c:pt>
                <c:pt idx="370">
                  <c:v>-0.23508678475143363</c:v>
                </c:pt>
                <c:pt idx="371">
                  <c:v>-0.23508678475143363</c:v>
                </c:pt>
                <c:pt idx="372">
                  <c:v>-0.23420847085449439</c:v>
                </c:pt>
                <c:pt idx="373">
                  <c:v>-0.23420847085449439</c:v>
                </c:pt>
                <c:pt idx="374">
                  <c:v>-0.23333015695755516</c:v>
                </c:pt>
                <c:pt idx="375">
                  <c:v>-0.23333015695755516</c:v>
                </c:pt>
                <c:pt idx="376">
                  <c:v>-0.23245184306061589</c:v>
                </c:pt>
                <c:pt idx="377">
                  <c:v>-0.23245184306061589</c:v>
                </c:pt>
                <c:pt idx="378">
                  <c:v>-0.23157352916367666</c:v>
                </c:pt>
                <c:pt idx="379">
                  <c:v>-0.23157352916367666</c:v>
                </c:pt>
                <c:pt idx="380">
                  <c:v>-0.23069521526673742</c:v>
                </c:pt>
                <c:pt idx="381">
                  <c:v>-0.23069521526673742</c:v>
                </c:pt>
                <c:pt idx="382">
                  <c:v>-0.22981690136979818</c:v>
                </c:pt>
                <c:pt idx="383">
                  <c:v>-0.22981690136979818</c:v>
                </c:pt>
                <c:pt idx="384">
                  <c:v>-0.22893858747285892</c:v>
                </c:pt>
                <c:pt idx="385">
                  <c:v>-0.22893858747285892</c:v>
                </c:pt>
                <c:pt idx="386">
                  <c:v>-0.22806027357591968</c:v>
                </c:pt>
                <c:pt idx="387">
                  <c:v>-0.22806027357591968</c:v>
                </c:pt>
                <c:pt idx="388">
                  <c:v>-0.22718195967898044</c:v>
                </c:pt>
                <c:pt idx="389">
                  <c:v>-0.22718195967898044</c:v>
                </c:pt>
                <c:pt idx="390">
                  <c:v>-0.22630364578204121</c:v>
                </c:pt>
                <c:pt idx="391">
                  <c:v>-0.22630364578204121</c:v>
                </c:pt>
                <c:pt idx="392">
                  <c:v>-0.22542533188510194</c:v>
                </c:pt>
                <c:pt idx="393">
                  <c:v>-0.22542533188510194</c:v>
                </c:pt>
                <c:pt idx="394">
                  <c:v>-0.22454701798816271</c:v>
                </c:pt>
                <c:pt idx="395">
                  <c:v>-0.22454701798816271</c:v>
                </c:pt>
                <c:pt idx="396">
                  <c:v>-0.22366870409122347</c:v>
                </c:pt>
                <c:pt idx="397">
                  <c:v>-0.22366870409122347</c:v>
                </c:pt>
                <c:pt idx="398">
                  <c:v>-0.22279039019428423</c:v>
                </c:pt>
                <c:pt idx="399">
                  <c:v>-0.22279039019428423</c:v>
                </c:pt>
                <c:pt idx="400">
                  <c:v>-0.22191207629734497</c:v>
                </c:pt>
                <c:pt idx="401">
                  <c:v>-0.22191207629734497</c:v>
                </c:pt>
                <c:pt idx="402">
                  <c:v>-0.22103376240040573</c:v>
                </c:pt>
                <c:pt idx="403">
                  <c:v>-0.22103376240040573</c:v>
                </c:pt>
                <c:pt idx="404">
                  <c:v>-0.22015544850346649</c:v>
                </c:pt>
                <c:pt idx="405">
                  <c:v>-0.22015544850346649</c:v>
                </c:pt>
                <c:pt idx="406">
                  <c:v>-0.21927713460652726</c:v>
                </c:pt>
                <c:pt idx="407">
                  <c:v>-0.21927713460652726</c:v>
                </c:pt>
                <c:pt idx="408">
                  <c:v>-0.21839882070958799</c:v>
                </c:pt>
                <c:pt idx="409">
                  <c:v>-0.21839882070958799</c:v>
                </c:pt>
                <c:pt idx="410">
                  <c:v>-0.21752050681264876</c:v>
                </c:pt>
                <c:pt idx="411">
                  <c:v>-0.21752050681264876</c:v>
                </c:pt>
                <c:pt idx="412">
                  <c:v>-0.21664219291570952</c:v>
                </c:pt>
                <c:pt idx="413">
                  <c:v>-0.21664219291570952</c:v>
                </c:pt>
                <c:pt idx="414">
                  <c:v>-0.21576387901877028</c:v>
                </c:pt>
                <c:pt idx="415">
                  <c:v>-0.21576387901877028</c:v>
                </c:pt>
                <c:pt idx="416">
                  <c:v>-0.21488556512183102</c:v>
                </c:pt>
                <c:pt idx="417">
                  <c:v>-0.21488556512183102</c:v>
                </c:pt>
                <c:pt idx="418">
                  <c:v>-0.21400725122489178</c:v>
                </c:pt>
                <c:pt idx="419">
                  <c:v>-0.21400725122489178</c:v>
                </c:pt>
                <c:pt idx="420">
                  <c:v>-0.21312893732795254</c:v>
                </c:pt>
                <c:pt idx="421">
                  <c:v>-0.21312893732795254</c:v>
                </c:pt>
                <c:pt idx="422">
                  <c:v>-0.21225062343101331</c:v>
                </c:pt>
                <c:pt idx="423">
                  <c:v>-0.21225062343101331</c:v>
                </c:pt>
                <c:pt idx="424">
                  <c:v>-0.21137230953407404</c:v>
                </c:pt>
                <c:pt idx="425">
                  <c:v>-0.21137230953407404</c:v>
                </c:pt>
                <c:pt idx="426">
                  <c:v>-0.21049399563713481</c:v>
                </c:pt>
                <c:pt idx="427">
                  <c:v>-0.21049399563713481</c:v>
                </c:pt>
                <c:pt idx="428">
                  <c:v>-0.20961568174019557</c:v>
                </c:pt>
                <c:pt idx="429">
                  <c:v>-0.20961568174019557</c:v>
                </c:pt>
                <c:pt idx="430">
                  <c:v>-0.20873736784325633</c:v>
                </c:pt>
                <c:pt idx="431">
                  <c:v>-0.20873736784325633</c:v>
                </c:pt>
                <c:pt idx="432">
                  <c:v>-0.20785905394631707</c:v>
                </c:pt>
                <c:pt idx="433">
                  <c:v>-0.20785905394631707</c:v>
                </c:pt>
                <c:pt idx="434">
                  <c:v>-0.20698074004937783</c:v>
                </c:pt>
                <c:pt idx="435">
                  <c:v>-0.20698074004937783</c:v>
                </c:pt>
                <c:pt idx="436">
                  <c:v>-0.20639519745141835</c:v>
                </c:pt>
                <c:pt idx="437">
                  <c:v>-0.20639519745141835</c:v>
                </c:pt>
                <c:pt idx="438">
                  <c:v>-0.20639519745141835</c:v>
                </c:pt>
                <c:pt idx="439">
                  <c:v>-0.20639519745141835</c:v>
                </c:pt>
                <c:pt idx="440">
                  <c:v>-0.20639519745141835</c:v>
                </c:pt>
                <c:pt idx="441">
                  <c:v>-0.20639519745141835</c:v>
                </c:pt>
                <c:pt idx="442">
                  <c:v>-0.20551688355447909</c:v>
                </c:pt>
                <c:pt idx="443">
                  <c:v>-0.20551688355447909</c:v>
                </c:pt>
                <c:pt idx="444">
                  <c:v>-0.20463856965753985</c:v>
                </c:pt>
                <c:pt idx="445">
                  <c:v>-0.20463856965753985</c:v>
                </c:pt>
                <c:pt idx="446">
                  <c:v>-0.20376025576060061</c:v>
                </c:pt>
                <c:pt idx="447">
                  <c:v>-0.20376025576060061</c:v>
                </c:pt>
                <c:pt idx="448">
                  <c:v>-0.20288194186366137</c:v>
                </c:pt>
                <c:pt idx="449">
                  <c:v>-0.20288194186366137</c:v>
                </c:pt>
                <c:pt idx="450">
                  <c:v>-0.20200362796672211</c:v>
                </c:pt>
                <c:pt idx="451">
                  <c:v>-0.20200362796672211</c:v>
                </c:pt>
                <c:pt idx="452">
                  <c:v>-0.20112531406978287</c:v>
                </c:pt>
                <c:pt idx="453">
                  <c:v>-0.20112531406978287</c:v>
                </c:pt>
                <c:pt idx="454">
                  <c:v>-0.20024700017284364</c:v>
                </c:pt>
                <c:pt idx="455">
                  <c:v>-0.20024700017284364</c:v>
                </c:pt>
                <c:pt idx="456">
                  <c:v>-0.1993686862759044</c:v>
                </c:pt>
                <c:pt idx="457">
                  <c:v>-0.1993686862759044</c:v>
                </c:pt>
                <c:pt idx="458">
                  <c:v>-0.19849037237896514</c:v>
                </c:pt>
                <c:pt idx="459">
                  <c:v>-0.19849037237896514</c:v>
                </c:pt>
                <c:pt idx="460">
                  <c:v>-0.1976120584820259</c:v>
                </c:pt>
                <c:pt idx="461">
                  <c:v>-0.1976120584820259</c:v>
                </c:pt>
                <c:pt idx="462">
                  <c:v>-0.19673374458508666</c:v>
                </c:pt>
                <c:pt idx="463">
                  <c:v>-0.19673374458508666</c:v>
                </c:pt>
                <c:pt idx="464">
                  <c:v>-0.19585543068814742</c:v>
                </c:pt>
                <c:pt idx="465">
                  <c:v>-0.19585543068814742</c:v>
                </c:pt>
                <c:pt idx="466">
                  <c:v>-0.19497711679120816</c:v>
                </c:pt>
                <c:pt idx="467">
                  <c:v>-0.19497711679120816</c:v>
                </c:pt>
                <c:pt idx="468">
                  <c:v>-0.19409880289426892</c:v>
                </c:pt>
                <c:pt idx="469">
                  <c:v>-0.19409880289426892</c:v>
                </c:pt>
                <c:pt idx="470">
                  <c:v>-0.19322048899732969</c:v>
                </c:pt>
                <c:pt idx="471">
                  <c:v>-0.19322048899732969</c:v>
                </c:pt>
                <c:pt idx="472">
                  <c:v>-0.19234217510039045</c:v>
                </c:pt>
                <c:pt idx="473">
                  <c:v>-0.19234217510039045</c:v>
                </c:pt>
                <c:pt idx="474">
                  <c:v>-0.19146386120345119</c:v>
                </c:pt>
                <c:pt idx="475">
                  <c:v>-0.19146386120345119</c:v>
                </c:pt>
                <c:pt idx="476">
                  <c:v>-0.19058554730651195</c:v>
                </c:pt>
                <c:pt idx="477">
                  <c:v>-0.19058554730651195</c:v>
                </c:pt>
                <c:pt idx="478">
                  <c:v>-0.18970723340957271</c:v>
                </c:pt>
                <c:pt idx="479">
                  <c:v>-0.18970723340957271</c:v>
                </c:pt>
                <c:pt idx="480">
                  <c:v>-0.18882891951263348</c:v>
                </c:pt>
                <c:pt idx="481">
                  <c:v>-0.18882891951263348</c:v>
                </c:pt>
                <c:pt idx="482">
                  <c:v>-0.18795060561569421</c:v>
                </c:pt>
                <c:pt idx="483">
                  <c:v>-0.18795060561569421</c:v>
                </c:pt>
                <c:pt idx="484">
                  <c:v>-0.18707229171875497</c:v>
                </c:pt>
                <c:pt idx="485">
                  <c:v>-0.18707229171875497</c:v>
                </c:pt>
                <c:pt idx="486">
                  <c:v>-0.18619397782181574</c:v>
                </c:pt>
                <c:pt idx="487">
                  <c:v>-0.18619397782181574</c:v>
                </c:pt>
                <c:pt idx="488">
                  <c:v>-0.1853156639248765</c:v>
                </c:pt>
                <c:pt idx="489">
                  <c:v>-0.1853156639248765</c:v>
                </c:pt>
                <c:pt idx="490">
                  <c:v>-0.18443735002793724</c:v>
                </c:pt>
                <c:pt idx="491">
                  <c:v>-0.18443735002793724</c:v>
                </c:pt>
                <c:pt idx="492">
                  <c:v>-0.183559036130998</c:v>
                </c:pt>
                <c:pt idx="493">
                  <c:v>-0.183559036130998</c:v>
                </c:pt>
                <c:pt idx="494">
                  <c:v>-0.18268072223405876</c:v>
                </c:pt>
                <c:pt idx="495">
                  <c:v>-0.18268072223405876</c:v>
                </c:pt>
                <c:pt idx="496">
                  <c:v>-0.18180240833711953</c:v>
                </c:pt>
                <c:pt idx="497">
                  <c:v>-0.18180240833711953</c:v>
                </c:pt>
                <c:pt idx="498">
                  <c:v>-0.18092409444018026</c:v>
                </c:pt>
                <c:pt idx="499">
                  <c:v>-0.18092409444018026</c:v>
                </c:pt>
                <c:pt idx="500">
                  <c:v>-0.18004578054324102</c:v>
                </c:pt>
                <c:pt idx="501">
                  <c:v>-0.18004578054324102</c:v>
                </c:pt>
                <c:pt idx="502">
                  <c:v>-0.17916746664630179</c:v>
                </c:pt>
                <c:pt idx="503">
                  <c:v>-0.17916746664630179</c:v>
                </c:pt>
                <c:pt idx="504">
                  <c:v>-0.17828915274936255</c:v>
                </c:pt>
                <c:pt idx="505">
                  <c:v>-0.17828915274936255</c:v>
                </c:pt>
                <c:pt idx="506">
                  <c:v>-0.17741083885242329</c:v>
                </c:pt>
                <c:pt idx="507">
                  <c:v>-0.17741083885242329</c:v>
                </c:pt>
                <c:pt idx="508">
                  <c:v>-0.17653252495548405</c:v>
                </c:pt>
                <c:pt idx="509">
                  <c:v>-0.17653252495548405</c:v>
                </c:pt>
                <c:pt idx="510">
                  <c:v>-0.17565421105854481</c:v>
                </c:pt>
                <c:pt idx="511">
                  <c:v>-0.17565421105854481</c:v>
                </c:pt>
                <c:pt idx="512">
                  <c:v>-0.17477589716160558</c:v>
                </c:pt>
                <c:pt idx="513">
                  <c:v>-0.17477589716160558</c:v>
                </c:pt>
                <c:pt idx="514">
                  <c:v>-0.17389758326466631</c:v>
                </c:pt>
                <c:pt idx="515">
                  <c:v>-0.17389758326466631</c:v>
                </c:pt>
                <c:pt idx="516">
                  <c:v>-0.17301926936772707</c:v>
                </c:pt>
                <c:pt idx="517">
                  <c:v>-0.17301926936772707</c:v>
                </c:pt>
                <c:pt idx="518">
                  <c:v>-0.17214095547078784</c:v>
                </c:pt>
                <c:pt idx="519">
                  <c:v>-0.17214095547078784</c:v>
                </c:pt>
                <c:pt idx="520">
                  <c:v>-0.1712626415738486</c:v>
                </c:pt>
                <c:pt idx="521">
                  <c:v>-0.1712626415738486</c:v>
                </c:pt>
                <c:pt idx="522">
                  <c:v>-0.17038432767690934</c:v>
                </c:pt>
                <c:pt idx="523">
                  <c:v>-0.17038432767690934</c:v>
                </c:pt>
                <c:pt idx="524">
                  <c:v>-0.16979878507894985</c:v>
                </c:pt>
                <c:pt idx="525">
                  <c:v>-0.16979878507894985</c:v>
                </c:pt>
                <c:pt idx="526">
                  <c:v>-0.16979878507894985</c:v>
                </c:pt>
                <c:pt idx="527">
                  <c:v>-0.16979878507894985</c:v>
                </c:pt>
                <c:pt idx="528">
                  <c:v>-0.16979878507894985</c:v>
                </c:pt>
                <c:pt idx="529">
                  <c:v>-0.16979878507894985</c:v>
                </c:pt>
                <c:pt idx="530">
                  <c:v>-0.16892047118201062</c:v>
                </c:pt>
                <c:pt idx="531">
                  <c:v>-0.16892047118201062</c:v>
                </c:pt>
                <c:pt idx="532">
                  <c:v>-0.16804215728507135</c:v>
                </c:pt>
                <c:pt idx="533">
                  <c:v>-0.16804215728507135</c:v>
                </c:pt>
                <c:pt idx="534">
                  <c:v>-0.16716384338813212</c:v>
                </c:pt>
                <c:pt idx="535">
                  <c:v>-0.16716384338813212</c:v>
                </c:pt>
                <c:pt idx="536">
                  <c:v>-0.16628552949119288</c:v>
                </c:pt>
                <c:pt idx="537">
                  <c:v>-0.16628552949119288</c:v>
                </c:pt>
                <c:pt idx="538">
                  <c:v>-0.16540721559425364</c:v>
                </c:pt>
                <c:pt idx="539">
                  <c:v>-0.16540721559425364</c:v>
                </c:pt>
                <c:pt idx="540">
                  <c:v>-0.16452890169731438</c:v>
                </c:pt>
                <c:pt idx="541">
                  <c:v>-0.16452890169731438</c:v>
                </c:pt>
                <c:pt idx="542">
                  <c:v>-0.16365058780037514</c:v>
                </c:pt>
                <c:pt idx="543">
                  <c:v>-0.16365058780037514</c:v>
                </c:pt>
                <c:pt idx="544">
                  <c:v>-0.1627722739034359</c:v>
                </c:pt>
                <c:pt idx="545">
                  <c:v>-0.1627722739034359</c:v>
                </c:pt>
                <c:pt idx="546">
                  <c:v>-0.16189396000649667</c:v>
                </c:pt>
                <c:pt idx="547">
                  <c:v>-0.16189396000649667</c:v>
                </c:pt>
                <c:pt idx="548">
                  <c:v>-0.1610156461095574</c:v>
                </c:pt>
                <c:pt idx="549">
                  <c:v>-0.1610156461095574</c:v>
                </c:pt>
                <c:pt idx="550">
                  <c:v>-0.16013733221261817</c:v>
                </c:pt>
                <c:pt idx="551">
                  <c:v>-0.16013733221261817</c:v>
                </c:pt>
                <c:pt idx="552">
                  <c:v>-0.15925901831567893</c:v>
                </c:pt>
                <c:pt idx="553">
                  <c:v>-0.15925901831567893</c:v>
                </c:pt>
                <c:pt idx="554">
                  <c:v>-0.15838070441873969</c:v>
                </c:pt>
                <c:pt idx="555">
                  <c:v>-0.15838070441873969</c:v>
                </c:pt>
                <c:pt idx="556">
                  <c:v>-0.15750239052180043</c:v>
                </c:pt>
                <c:pt idx="557">
                  <c:v>-0.15750239052180043</c:v>
                </c:pt>
                <c:pt idx="558">
                  <c:v>-0.15662407662486119</c:v>
                </c:pt>
                <c:pt idx="559">
                  <c:v>-0.15662407662486119</c:v>
                </c:pt>
                <c:pt idx="560">
                  <c:v>-0.15574576272792195</c:v>
                </c:pt>
                <c:pt idx="561">
                  <c:v>-0.15574576272792195</c:v>
                </c:pt>
                <c:pt idx="562">
                  <c:v>-0.15486744883098272</c:v>
                </c:pt>
                <c:pt idx="563">
                  <c:v>-0.15486744883098272</c:v>
                </c:pt>
                <c:pt idx="564">
                  <c:v>-0.15398913493404345</c:v>
                </c:pt>
                <c:pt idx="565">
                  <c:v>-0.15398913493404345</c:v>
                </c:pt>
                <c:pt idx="566">
                  <c:v>-0.15311082103710422</c:v>
                </c:pt>
                <c:pt idx="567">
                  <c:v>-0.15311082103710422</c:v>
                </c:pt>
                <c:pt idx="568">
                  <c:v>-0.15223250714016498</c:v>
                </c:pt>
                <c:pt idx="569">
                  <c:v>-0.15223250714016498</c:v>
                </c:pt>
                <c:pt idx="570">
                  <c:v>-0.15135419324322574</c:v>
                </c:pt>
                <c:pt idx="571">
                  <c:v>-0.15135419324322574</c:v>
                </c:pt>
                <c:pt idx="572">
                  <c:v>-0.15047587934628648</c:v>
                </c:pt>
                <c:pt idx="573">
                  <c:v>-0.15047587934628648</c:v>
                </c:pt>
                <c:pt idx="574">
                  <c:v>-0.14959756544934724</c:v>
                </c:pt>
                <c:pt idx="575">
                  <c:v>-0.14959756544934724</c:v>
                </c:pt>
                <c:pt idx="576">
                  <c:v>-0.148719251552408</c:v>
                </c:pt>
                <c:pt idx="577">
                  <c:v>-0.148719251552408</c:v>
                </c:pt>
                <c:pt idx="578">
                  <c:v>-0.14784093765546877</c:v>
                </c:pt>
                <c:pt idx="579">
                  <c:v>-0.14784093765546877</c:v>
                </c:pt>
                <c:pt idx="580">
                  <c:v>-0.1469626237585295</c:v>
                </c:pt>
                <c:pt idx="581">
                  <c:v>-0.1469626237585295</c:v>
                </c:pt>
                <c:pt idx="582">
                  <c:v>-0.14608430986159027</c:v>
                </c:pt>
                <c:pt idx="583">
                  <c:v>-0.14608430986159027</c:v>
                </c:pt>
                <c:pt idx="584">
                  <c:v>-0.14520599596465103</c:v>
                </c:pt>
                <c:pt idx="585">
                  <c:v>-0.14520599596465103</c:v>
                </c:pt>
                <c:pt idx="586">
                  <c:v>-0.14432768206771179</c:v>
                </c:pt>
                <c:pt idx="587">
                  <c:v>-0.14432768206771179</c:v>
                </c:pt>
                <c:pt idx="588">
                  <c:v>-0.14344936817077253</c:v>
                </c:pt>
                <c:pt idx="589">
                  <c:v>-0.14344936817077253</c:v>
                </c:pt>
                <c:pt idx="590">
                  <c:v>-0.14257105427383329</c:v>
                </c:pt>
                <c:pt idx="591">
                  <c:v>-0.14257105427383329</c:v>
                </c:pt>
                <c:pt idx="592">
                  <c:v>-0.14169274037689406</c:v>
                </c:pt>
                <c:pt idx="593">
                  <c:v>-0.14169274037689406</c:v>
                </c:pt>
                <c:pt idx="594">
                  <c:v>-0.14081442647995482</c:v>
                </c:pt>
                <c:pt idx="595">
                  <c:v>-0.14081442647995482</c:v>
                </c:pt>
                <c:pt idx="596">
                  <c:v>-0.13993611258301555</c:v>
                </c:pt>
                <c:pt idx="597">
                  <c:v>-0.13993611258301555</c:v>
                </c:pt>
                <c:pt idx="598">
                  <c:v>-0.13905779868607632</c:v>
                </c:pt>
                <c:pt idx="599">
                  <c:v>-0.13905779868607632</c:v>
                </c:pt>
                <c:pt idx="600">
                  <c:v>-0.13817948478913708</c:v>
                </c:pt>
                <c:pt idx="601">
                  <c:v>-0.13817948478913708</c:v>
                </c:pt>
                <c:pt idx="602">
                  <c:v>-0.13730117089219784</c:v>
                </c:pt>
                <c:pt idx="603">
                  <c:v>-0.13730117089219784</c:v>
                </c:pt>
                <c:pt idx="604">
                  <c:v>-0.13642285699525858</c:v>
                </c:pt>
                <c:pt idx="605">
                  <c:v>-0.13642285699525858</c:v>
                </c:pt>
                <c:pt idx="606">
                  <c:v>-0.13554454309831934</c:v>
                </c:pt>
                <c:pt idx="607">
                  <c:v>-0.13554454309831934</c:v>
                </c:pt>
                <c:pt idx="608">
                  <c:v>-0.13466622920138011</c:v>
                </c:pt>
                <c:pt idx="609">
                  <c:v>-0.13466622920138011</c:v>
                </c:pt>
                <c:pt idx="610">
                  <c:v>-0.13378791530444087</c:v>
                </c:pt>
                <c:pt idx="611">
                  <c:v>-0.13378791530444087</c:v>
                </c:pt>
                <c:pt idx="612">
                  <c:v>-0.13320237270648136</c:v>
                </c:pt>
                <c:pt idx="613">
                  <c:v>-0.13320237270648136</c:v>
                </c:pt>
                <c:pt idx="614">
                  <c:v>-0.13320237270648136</c:v>
                </c:pt>
                <c:pt idx="615">
                  <c:v>-0.13320237270648136</c:v>
                </c:pt>
                <c:pt idx="616">
                  <c:v>-0.13320237270648136</c:v>
                </c:pt>
                <c:pt idx="617">
                  <c:v>-0.13320237270648136</c:v>
                </c:pt>
                <c:pt idx="618">
                  <c:v>-0.13232405880954212</c:v>
                </c:pt>
                <c:pt idx="619">
                  <c:v>-0.13232405880954212</c:v>
                </c:pt>
                <c:pt idx="620">
                  <c:v>-0.13144574491260289</c:v>
                </c:pt>
                <c:pt idx="621">
                  <c:v>-0.13144574491260289</c:v>
                </c:pt>
                <c:pt idx="622">
                  <c:v>-0.13056743101566362</c:v>
                </c:pt>
                <c:pt idx="623">
                  <c:v>-0.13056743101566362</c:v>
                </c:pt>
                <c:pt idx="624">
                  <c:v>-0.12968911711872438</c:v>
                </c:pt>
                <c:pt idx="625">
                  <c:v>-0.12968911711872438</c:v>
                </c:pt>
                <c:pt idx="626">
                  <c:v>-0.12881080322178515</c:v>
                </c:pt>
                <c:pt idx="627">
                  <c:v>-0.12881080322178515</c:v>
                </c:pt>
                <c:pt idx="628">
                  <c:v>-0.12793248932484591</c:v>
                </c:pt>
                <c:pt idx="629">
                  <c:v>-0.12793248932484591</c:v>
                </c:pt>
                <c:pt idx="630">
                  <c:v>-0.12705417542790665</c:v>
                </c:pt>
                <c:pt idx="631">
                  <c:v>-0.12705417542790665</c:v>
                </c:pt>
                <c:pt idx="632">
                  <c:v>-0.12617586153096741</c:v>
                </c:pt>
                <c:pt idx="633">
                  <c:v>-0.12617586153096741</c:v>
                </c:pt>
                <c:pt idx="634">
                  <c:v>-0.12529754763402817</c:v>
                </c:pt>
                <c:pt idx="635">
                  <c:v>-0.12529754763402817</c:v>
                </c:pt>
                <c:pt idx="636">
                  <c:v>-0.12441923373708892</c:v>
                </c:pt>
                <c:pt idx="637">
                  <c:v>-0.12441923373708892</c:v>
                </c:pt>
                <c:pt idx="638">
                  <c:v>-0.12354091984014968</c:v>
                </c:pt>
                <c:pt idx="639">
                  <c:v>-0.12354091984014968</c:v>
                </c:pt>
                <c:pt idx="640">
                  <c:v>-0.12266260594321043</c:v>
                </c:pt>
                <c:pt idx="641">
                  <c:v>-0.12266260594321043</c:v>
                </c:pt>
                <c:pt idx="642">
                  <c:v>-0.1217842920462712</c:v>
                </c:pt>
                <c:pt idx="643">
                  <c:v>-0.1217842920462712</c:v>
                </c:pt>
                <c:pt idx="644">
                  <c:v>-0.12090597814933195</c:v>
                </c:pt>
                <c:pt idx="645">
                  <c:v>-0.12090597814933195</c:v>
                </c:pt>
                <c:pt idx="646">
                  <c:v>-0.12002766425239271</c:v>
                </c:pt>
                <c:pt idx="647">
                  <c:v>-0.12002766425239271</c:v>
                </c:pt>
                <c:pt idx="648">
                  <c:v>-0.11914935035545346</c:v>
                </c:pt>
                <c:pt idx="649">
                  <c:v>-0.11914935035545346</c:v>
                </c:pt>
                <c:pt idx="650">
                  <c:v>-0.11827103645851422</c:v>
                </c:pt>
                <c:pt idx="651">
                  <c:v>-0.11827103645851422</c:v>
                </c:pt>
                <c:pt idx="652">
                  <c:v>-0.11739272256157497</c:v>
                </c:pt>
                <c:pt idx="653">
                  <c:v>-0.11739272256157497</c:v>
                </c:pt>
                <c:pt idx="654">
                  <c:v>-0.11651440866463574</c:v>
                </c:pt>
                <c:pt idx="655">
                  <c:v>-0.11651440866463574</c:v>
                </c:pt>
                <c:pt idx="656">
                  <c:v>-0.11563609476769648</c:v>
                </c:pt>
                <c:pt idx="657">
                  <c:v>-0.11563609476769648</c:v>
                </c:pt>
                <c:pt idx="658">
                  <c:v>-0.11475778087075725</c:v>
                </c:pt>
                <c:pt idx="659">
                  <c:v>-0.11475778087075725</c:v>
                </c:pt>
                <c:pt idx="660">
                  <c:v>-0.113879466973818</c:v>
                </c:pt>
                <c:pt idx="661">
                  <c:v>-0.113879466973818</c:v>
                </c:pt>
                <c:pt idx="662">
                  <c:v>-0.11300115307687876</c:v>
                </c:pt>
                <c:pt idx="663">
                  <c:v>-0.11300115307687876</c:v>
                </c:pt>
                <c:pt idx="664">
                  <c:v>-0.11212283917993951</c:v>
                </c:pt>
                <c:pt idx="665">
                  <c:v>-0.11212283917993951</c:v>
                </c:pt>
                <c:pt idx="666">
                  <c:v>-0.11124452528300027</c:v>
                </c:pt>
                <c:pt idx="667">
                  <c:v>-0.11124452528300027</c:v>
                </c:pt>
                <c:pt idx="668">
                  <c:v>-0.11036621138606102</c:v>
                </c:pt>
                <c:pt idx="669">
                  <c:v>-0.11036621138606102</c:v>
                </c:pt>
                <c:pt idx="670">
                  <c:v>-0.10948789748912179</c:v>
                </c:pt>
                <c:pt idx="671">
                  <c:v>-0.10948789748912179</c:v>
                </c:pt>
                <c:pt idx="672">
                  <c:v>-0.10860958359218253</c:v>
                </c:pt>
                <c:pt idx="673">
                  <c:v>-0.10860958359218253</c:v>
                </c:pt>
                <c:pt idx="674">
                  <c:v>-0.1077312696952433</c:v>
                </c:pt>
                <c:pt idx="675">
                  <c:v>-0.1077312696952433</c:v>
                </c:pt>
                <c:pt idx="676">
                  <c:v>-0.10685295579830405</c:v>
                </c:pt>
                <c:pt idx="677">
                  <c:v>-0.10685295579830405</c:v>
                </c:pt>
                <c:pt idx="678">
                  <c:v>-0.10597464190136481</c:v>
                </c:pt>
                <c:pt idx="679">
                  <c:v>-0.10597464190136481</c:v>
                </c:pt>
                <c:pt idx="680">
                  <c:v>-0.10509632800442556</c:v>
                </c:pt>
                <c:pt idx="681">
                  <c:v>-0.10509632800442556</c:v>
                </c:pt>
                <c:pt idx="682">
                  <c:v>-0.10421801410748632</c:v>
                </c:pt>
                <c:pt idx="683">
                  <c:v>-0.10421801410748632</c:v>
                </c:pt>
                <c:pt idx="684">
                  <c:v>-0.10333970021054707</c:v>
                </c:pt>
                <c:pt idx="685">
                  <c:v>-0.10333970021054707</c:v>
                </c:pt>
                <c:pt idx="686">
                  <c:v>-0.10246138631360784</c:v>
                </c:pt>
                <c:pt idx="687">
                  <c:v>-0.10246138631360784</c:v>
                </c:pt>
                <c:pt idx="688">
                  <c:v>-0.10158307241666859</c:v>
                </c:pt>
                <c:pt idx="689">
                  <c:v>-0.10158307241666859</c:v>
                </c:pt>
                <c:pt idx="690">
                  <c:v>-0.10070475851972935</c:v>
                </c:pt>
                <c:pt idx="691">
                  <c:v>-0.10070475851972935</c:v>
                </c:pt>
                <c:pt idx="692">
                  <c:v>-9.9826444622790098E-2</c:v>
                </c:pt>
                <c:pt idx="693">
                  <c:v>-9.9826444622790098E-2</c:v>
                </c:pt>
                <c:pt idx="694">
                  <c:v>-9.8948130725850861E-2</c:v>
                </c:pt>
                <c:pt idx="695">
                  <c:v>-9.8948130725850861E-2</c:v>
                </c:pt>
                <c:pt idx="696">
                  <c:v>-9.806981682891161E-2</c:v>
                </c:pt>
                <c:pt idx="697">
                  <c:v>-9.806981682891161E-2</c:v>
                </c:pt>
                <c:pt idx="698">
                  <c:v>-9.7191502931972373E-2</c:v>
                </c:pt>
                <c:pt idx="699">
                  <c:v>-9.7191502931972373E-2</c:v>
                </c:pt>
                <c:pt idx="700">
                  <c:v>-9.6605960334012878E-2</c:v>
                </c:pt>
                <c:pt idx="701">
                  <c:v>-9.6605960334012878E-2</c:v>
                </c:pt>
                <c:pt idx="702">
                  <c:v>-9.6605960334012878E-2</c:v>
                </c:pt>
                <c:pt idx="703">
                  <c:v>-9.6605960334012878E-2</c:v>
                </c:pt>
                <c:pt idx="704">
                  <c:v>-9.6605960334012878E-2</c:v>
                </c:pt>
                <c:pt idx="705">
                  <c:v>-9.6605960334012878E-2</c:v>
                </c:pt>
                <c:pt idx="706">
                  <c:v>-9.5727646437073627E-2</c:v>
                </c:pt>
                <c:pt idx="707">
                  <c:v>-9.5727646437073627E-2</c:v>
                </c:pt>
                <c:pt idx="708">
                  <c:v>-9.484933254013439E-2</c:v>
                </c:pt>
                <c:pt idx="709">
                  <c:v>-9.484933254013439E-2</c:v>
                </c:pt>
                <c:pt idx="710">
                  <c:v>-9.3971018643195139E-2</c:v>
                </c:pt>
                <c:pt idx="711">
                  <c:v>-9.3971018643195139E-2</c:v>
                </c:pt>
                <c:pt idx="712">
                  <c:v>-9.3092704746255903E-2</c:v>
                </c:pt>
                <c:pt idx="713">
                  <c:v>-9.3092704746255903E-2</c:v>
                </c:pt>
                <c:pt idx="714">
                  <c:v>-9.2214390849316652E-2</c:v>
                </c:pt>
                <c:pt idx="715">
                  <c:v>-9.2214390849316652E-2</c:v>
                </c:pt>
                <c:pt idx="716">
                  <c:v>-9.1336076952377415E-2</c:v>
                </c:pt>
                <c:pt idx="717">
                  <c:v>-9.1336076952377415E-2</c:v>
                </c:pt>
                <c:pt idx="718">
                  <c:v>-9.0457763055438165E-2</c:v>
                </c:pt>
                <c:pt idx="719">
                  <c:v>-9.0457763055438165E-2</c:v>
                </c:pt>
                <c:pt idx="720">
                  <c:v>-8.9579449158498928E-2</c:v>
                </c:pt>
                <c:pt idx="721">
                  <c:v>-8.9579449158498928E-2</c:v>
                </c:pt>
                <c:pt idx="722">
                  <c:v>-8.8701135261559677E-2</c:v>
                </c:pt>
                <c:pt idx="723">
                  <c:v>-8.8701135261559677E-2</c:v>
                </c:pt>
                <c:pt idx="724">
                  <c:v>-8.782282136462044E-2</c:v>
                </c:pt>
                <c:pt idx="725">
                  <c:v>-8.782282136462044E-2</c:v>
                </c:pt>
                <c:pt idx="726">
                  <c:v>-8.694450746768119E-2</c:v>
                </c:pt>
                <c:pt idx="727">
                  <c:v>-8.694450746768119E-2</c:v>
                </c:pt>
                <c:pt idx="728">
                  <c:v>-8.6066193570741953E-2</c:v>
                </c:pt>
                <c:pt idx="729">
                  <c:v>-8.6066193570741953E-2</c:v>
                </c:pt>
                <c:pt idx="730">
                  <c:v>-8.5187879673802702E-2</c:v>
                </c:pt>
                <c:pt idx="731">
                  <c:v>-8.5187879673802702E-2</c:v>
                </c:pt>
                <c:pt idx="732">
                  <c:v>-8.4309565776863465E-2</c:v>
                </c:pt>
                <c:pt idx="733">
                  <c:v>-8.4309565776863465E-2</c:v>
                </c:pt>
                <c:pt idx="734">
                  <c:v>-8.3431251879924215E-2</c:v>
                </c:pt>
                <c:pt idx="735">
                  <c:v>-8.3431251879924215E-2</c:v>
                </c:pt>
                <c:pt idx="736">
                  <c:v>-8.2552937982984978E-2</c:v>
                </c:pt>
                <c:pt idx="737">
                  <c:v>-8.2552937982984978E-2</c:v>
                </c:pt>
                <c:pt idx="738">
                  <c:v>-8.1674624086045727E-2</c:v>
                </c:pt>
                <c:pt idx="739">
                  <c:v>-8.1674624086045727E-2</c:v>
                </c:pt>
                <c:pt idx="740">
                  <c:v>-8.0796310189106491E-2</c:v>
                </c:pt>
                <c:pt idx="741">
                  <c:v>-8.0796310189106491E-2</c:v>
                </c:pt>
                <c:pt idx="742">
                  <c:v>-7.991799629216724E-2</c:v>
                </c:pt>
                <c:pt idx="743">
                  <c:v>-7.991799629216724E-2</c:v>
                </c:pt>
                <c:pt idx="744">
                  <c:v>-7.9039682395228003E-2</c:v>
                </c:pt>
                <c:pt idx="745">
                  <c:v>-7.9039682395228003E-2</c:v>
                </c:pt>
                <c:pt idx="746">
                  <c:v>-7.8161368498288752E-2</c:v>
                </c:pt>
                <c:pt idx="747">
                  <c:v>-7.8161368498288752E-2</c:v>
                </c:pt>
                <c:pt idx="748">
                  <c:v>-7.7283054601349516E-2</c:v>
                </c:pt>
                <c:pt idx="749">
                  <c:v>-7.7283054601349516E-2</c:v>
                </c:pt>
                <c:pt idx="750">
                  <c:v>-7.6404740704410265E-2</c:v>
                </c:pt>
                <c:pt idx="751">
                  <c:v>-7.6404740704410265E-2</c:v>
                </c:pt>
                <c:pt idx="752">
                  <c:v>-7.5526426807471028E-2</c:v>
                </c:pt>
                <c:pt idx="753">
                  <c:v>-7.5526426807471028E-2</c:v>
                </c:pt>
                <c:pt idx="754">
                  <c:v>-7.4648112910531778E-2</c:v>
                </c:pt>
                <c:pt idx="755">
                  <c:v>-7.4648112910531778E-2</c:v>
                </c:pt>
                <c:pt idx="756">
                  <c:v>-7.3769799013592541E-2</c:v>
                </c:pt>
                <c:pt idx="757">
                  <c:v>-7.3769799013592541E-2</c:v>
                </c:pt>
                <c:pt idx="758">
                  <c:v>-7.289148511665329E-2</c:v>
                </c:pt>
                <c:pt idx="759">
                  <c:v>-7.289148511665329E-2</c:v>
                </c:pt>
                <c:pt idx="760">
                  <c:v>-7.2013171219714053E-2</c:v>
                </c:pt>
                <c:pt idx="761">
                  <c:v>-7.2013171219714053E-2</c:v>
                </c:pt>
                <c:pt idx="762">
                  <c:v>-7.1134857322774803E-2</c:v>
                </c:pt>
                <c:pt idx="763">
                  <c:v>-7.1134857322774803E-2</c:v>
                </c:pt>
                <c:pt idx="764">
                  <c:v>-7.0256543425835566E-2</c:v>
                </c:pt>
                <c:pt idx="765">
                  <c:v>-7.0256543425835566E-2</c:v>
                </c:pt>
                <c:pt idx="766">
                  <c:v>-6.9378229528896315E-2</c:v>
                </c:pt>
                <c:pt idx="767">
                  <c:v>-6.9378229528896315E-2</c:v>
                </c:pt>
                <c:pt idx="768">
                  <c:v>-6.8499915631957078E-2</c:v>
                </c:pt>
                <c:pt idx="769">
                  <c:v>-6.8499915631957078E-2</c:v>
                </c:pt>
                <c:pt idx="770">
                  <c:v>-6.7621601735017828E-2</c:v>
                </c:pt>
                <c:pt idx="771">
                  <c:v>-6.7621601735017828E-2</c:v>
                </c:pt>
                <c:pt idx="772">
                  <c:v>-6.6743287838078591E-2</c:v>
                </c:pt>
                <c:pt idx="773">
                  <c:v>-6.6743287838078591E-2</c:v>
                </c:pt>
                <c:pt idx="774">
                  <c:v>-6.586497394113934E-2</c:v>
                </c:pt>
                <c:pt idx="775">
                  <c:v>-6.586497394113934E-2</c:v>
                </c:pt>
                <c:pt idx="776">
                  <c:v>-6.4986660044200104E-2</c:v>
                </c:pt>
                <c:pt idx="777">
                  <c:v>-6.4986660044200104E-2</c:v>
                </c:pt>
                <c:pt idx="778">
                  <c:v>-6.4108346147260853E-2</c:v>
                </c:pt>
                <c:pt idx="779">
                  <c:v>-6.4108346147260853E-2</c:v>
                </c:pt>
                <c:pt idx="780">
                  <c:v>-6.3230032250321616E-2</c:v>
                </c:pt>
                <c:pt idx="781">
                  <c:v>-6.3230032250321616E-2</c:v>
                </c:pt>
                <c:pt idx="782">
                  <c:v>-6.2351718353382365E-2</c:v>
                </c:pt>
                <c:pt idx="783">
                  <c:v>-6.2351718353382365E-2</c:v>
                </c:pt>
                <c:pt idx="784">
                  <c:v>-6.1473404456443129E-2</c:v>
                </c:pt>
                <c:pt idx="785">
                  <c:v>-6.1473404456443129E-2</c:v>
                </c:pt>
                <c:pt idx="786">
                  <c:v>-6.0595090559503878E-2</c:v>
                </c:pt>
                <c:pt idx="787">
                  <c:v>-6.0595090559503878E-2</c:v>
                </c:pt>
                <c:pt idx="788">
                  <c:v>-6.0009547961544382E-2</c:v>
                </c:pt>
                <c:pt idx="789">
                  <c:v>-6.0009547961544382E-2</c:v>
                </c:pt>
                <c:pt idx="790">
                  <c:v>-6.0009547961544382E-2</c:v>
                </c:pt>
                <c:pt idx="791">
                  <c:v>-6.0009547961544382E-2</c:v>
                </c:pt>
                <c:pt idx="792">
                  <c:v>-6.0009547961544382E-2</c:v>
                </c:pt>
                <c:pt idx="793">
                  <c:v>-6.0009547961544382E-2</c:v>
                </c:pt>
                <c:pt idx="794">
                  <c:v>-5.9131234064605145E-2</c:v>
                </c:pt>
                <c:pt idx="795">
                  <c:v>-5.9131234064605145E-2</c:v>
                </c:pt>
                <c:pt idx="796">
                  <c:v>-5.8252920167665895E-2</c:v>
                </c:pt>
                <c:pt idx="797">
                  <c:v>-5.8252920167665895E-2</c:v>
                </c:pt>
                <c:pt idx="798">
                  <c:v>-5.7374606270726658E-2</c:v>
                </c:pt>
                <c:pt idx="799">
                  <c:v>-5.7374606270726658E-2</c:v>
                </c:pt>
                <c:pt idx="800">
                  <c:v>-5.6496292373787407E-2</c:v>
                </c:pt>
                <c:pt idx="801">
                  <c:v>-5.6496292373787407E-2</c:v>
                </c:pt>
                <c:pt idx="802">
                  <c:v>-5.5617978476848171E-2</c:v>
                </c:pt>
                <c:pt idx="803">
                  <c:v>-5.5617978476848171E-2</c:v>
                </c:pt>
                <c:pt idx="804">
                  <c:v>-5.473966457990892E-2</c:v>
                </c:pt>
                <c:pt idx="805">
                  <c:v>-5.473966457990892E-2</c:v>
                </c:pt>
                <c:pt idx="806">
                  <c:v>-5.3861350682969683E-2</c:v>
                </c:pt>
                <c:pt idx="807">
                  <c:v>-5.3861350682969683E-2</c:v>
                </c:pt>
                <c:pt idx="808">
                  <c:v>-5.2983036786030432E-2</c:v>
                </c:pt>
                <c:pt idx="809">
                  <c:v>-5.2983036786030432E-2</c:v>
                </c:pt>
                <c:pt idx="810">
                  <c:v>-5.2104722889091196E-2</c:v>
                </c:pt>
                <c:pt idx="811">
                  <c:v>-5.2104722889091196E-2</c:v>
                </c:pt>
                <c:pt idx="812">
                  <c:v>-5.1226408992151945E-2</c:v>
                </c:pt>
                <c:pt idx="813">
                  <c:v>-5.1226408992151945E-2</c:v>
                </c:pt>
                <c:pt idx="814">
                  <c:v>-5.0348095095212708E-2</c:v>
                </c:pt>
                <c:pt idx="815">
                  <c:v>-5.0348095095212708E-2</c:v>
                </c:pt>
                <c:pt idx="816">
                  <c:v>-4.9469781198273458E-2</c:v>
                </c:pt>
                <c:pt idx="817">
                  <c:v>-4.9469781198273458E-2</c:v>
                </c:pt>
                <c:pt idx="818">
                  <c:v>-4.8591467301334221E-2</c:v>
                </c:pt>
                <c:pt idx="819">
                  <c:v>-4.8591467301334221E-2</c:v>
                </c:pt>
                <c:pt idx="820">
                  <c:v>-4.771315340439497E-2</c:v>
                </c:pt>
                <c:pt idx="821">
                  <c:v>-4.771315340439497E-2</c:v>
                </c:pt>
                <c:pt idx="822">
                  <c:v>-4.6834839507455733E-2</c:v>
                </c:pt>
                <c:pt idx="823">
                  <c:v>-4.6834839507455733E-2</c:v>
                </c:pt>
                <c:pt idx="824">
                  <c:v>-4.5956525610516483E-2</c:v>
                </c:pt>
                <c:pt idx="825">
                  <c:v>-4.5956525610516483E-2</c:v>
                </c:pt>
                <c:pt idx="826">
                  <c:v>-4.5078211713577246E-2</c:v>
                </c:pt>
                <c:pt idx="827">
                  <c:v>-4.5078211713577246E-2</c:v>
                </c:pt>
                <c:pt idx="828">
                  <c:v>-4.4199897816637995E-2</c:v>
                </c:pt>
                <c:pt idx="829">
                  <c:v>-4.4199897816637995E-2</c:v>
                </c:pt>
                <c:pt idx="830">
                  <c:v>-4.3321583919698758E-2</c:v>
                </c:pt>
                <c:pt idx="831">
                  <c:v>-4.3321583919698758E-2</c:v>
                </c:pt>
                <c:pt idx="832">
                  <c:v>-4.2443270022759508E-2</c:v>
                </c:pt>
                <c:pt idx="833">
                  <c:v>-4.2443270022759508E-2</c:v>
                </c:pt>
                <c:pt idx="834">
                  <c:v>-4.1564956125820271E-2</c:v>
                </c:pt>
                <c:pt idx="835">
                  <c:v>-4.1564956125820271E-2</c:v>
                </c:pt>
                <c:pt idx="836">
                  <c:v>-4.068664222888102E-2</c:v>
                </c:pt>
                <c:pt idx="837">
                  <c:v>-4.068664222888102E-2</c:v>
                </c:pt>
                <c:pt idx="838">
                  <c:v>-3.9808328331941784E-2</c:v>
                </c:pt>
                <c:pt idx="839">
                  <c:v>-3.9808328331941784E-2</c:v>
                </c:pt>
                <c:pt idx="840">
                  <c:v>-3.8930014435002533E-2</c:v>
                </c:pt>
                <c:pt idx="841">
                  <c:v>-3.8930014435002533E-2</c:v>
                </c:pt>
                <c:pt idx="842">
                  <c:v>-3.8051700538063296E-2</c:v>
                </c:pt>
                <c:pt idx="843">
                  <c:v>-3.8051700538063296E-2</c:v>
                </c:pt>
                <c:pt idx="844">
                  <c:v>-3.7173386641124045E-2</c:v>
                </c:pt>
                <c:pt idx="845">
                  <c:v>-3.7173386641124045E-2</c:v>
                </c:pt>
                <c:pt idx="846">
                  <c:v>-3.6295072744184809E-2</c:v>
                </c:pt>
                <c:pt idx="847">
                  <c:v>-3.6295072744184809E-2</c:v>
                </c:pt>
                <c:pt idx="848">
                  <c:v>-3.5416758847245558E-2</c:v>
                </c:pt>
                <c:pt idx="849">
                  <c:v>-3.5416758847245558E-2</c:v>
                </c:pt>
                <c:pt idx="850">
                  <c:v>-3.4538444950306321E-2</c:v>
                </c:pt>
                <c:pt idx="851">
                  <c:v>-3.4538444950306321E-2</c:v>
                </c:pt>
                <c:pt idx="852">
                  <c:v>-3.3660131053367071E-2</c:v>
                </c:pt>
                <c:pt idx="853">
                  <c:v>-3.3660131053367071E-2</c:v>
                </c:pt>
                <c:pt idx="854">
                  <c:v>-3.2781817156427834E-2</c:v>
                </c:pt>
                <c:pt idx="855">
                  <c:v>-3.2781817156427834E-2</c:v>
                </c:pt>
                <c:pt idx="856">
                  <c:v>-3.1903503259488583E-2</c:v>
                </c:pt>
                <c:pt idx="857">
                  <c:v>-3.1903503259488583E-2</c:v>
                </c:pt>
                <c:pt idx="858">
                  <c:v>-3.1025189362549343E-2</c:v>
                </c:pt>
                <c:pt idx="859">
                  <c:v>-3.1025189362549343E-2</c:v>
                </c:pt>
                <c:pt idx="860">
                  <c:v>-3.0146875465610099E-2</c:v>
                </c:pt>
                <c:pt idx="861">
                  <c:v>-3.0146875465610099E-2</c:v>
                </c:pt>
                <c:pt idx="862">
                  <c:v>-2.9268561568670855E-2</c:v>
                </c:pt>
                <c:pt idx="863">
                  <c:v>-2.9268561568670855E-2</c:v>
                </c:pt>
                <c:pt idx="864">
                  <c:v>-2.8390247671731612E-2</c:v>
                </c:pt>
                <c:pt idx="865">
                  <c:v>-2.8390247671731612E-2</c:v>
                </c:pt>
                <c:pt idx="866">
                  <c:v>-2.7511933774792368E-2</c:v>
                </c:pt>
                <c:pt idx="867">
                  <c:v>-2.7511933774792368E-2</c:v>
                </c:pt>
                <c:pt idx="868">
                  <c:v>-2.6633619877853124E-2</c:v>
                </c:pt>
                <c:pt idx="869">
                  <c:v>-2.6633619877853124E-2</c:v>
                </c:pt>
                <c:pt idx="870">
                  <c:v>-2.5755305980913881E-2</c:v>
                </c:pt>
                <c:pt idx="871">
                  <c:v>-2.5755305980913881E-2</c:v>
                </c:pt>
                <c:pt idx="872">
                  <c:v>-2.4876992083974637E-2</c:v>
                </c:pt>
                <c:pt idx="873">
                  <c:v>-2.4876992083974637E-2</c:v>
                </c:pt>
                <c:pt idx="874">
                  <c:v>-2.3998678187035393E-2</c:v>
                </c:pt>
                <c:pt idx="875">
                  <c:v>-2.3998678187035393E-2</c:v>
                </c:pt>
                <c:pt idx="876">
                  <c:v>-2.3413135589075897E-2</c:v>
                </c:pt>
                <c:pt idx="877">
                  <c:v>-2.3413135589075897E-2</c:v>
                </c:pt>
                <c:pt idx="878">
                  <c:v>-2.3413135589075897E-2</c:v>
                </c:pt>
                <c:pt idx="879">
                  <c:v>-2.3413135589075897E-2</c:v>
                </c:pt>
                <c:pt idx="880">
                  <c:v>-2.3413135589075897E-2</c:v>
                </c:pt>
                <c:pt idx="881">
                  <c:v>-2.3413135589075897E-2</c:v>
                </c:pt>
                <c:pt idx="882">
                  <c:v>-2.2534821692136654E-2</c:v>
                </c:pt>
                <c:pt idx="883">
                  <c:v>-2.2534821692136654E-2</c:v>
                </c:pt>
                <c:pt idx="884">
                  <c:v>-2.165650779519741E-2</c:v>
                </c:pt>
                <c:pt idx="885">
                  <c:v>-2.165650779519741E-2</c:v>
                </c:pt>
                <c:pt idx="886">
                  <c:v>-2.0778193898258166E-2</c:v>
                </c:pt>
                <c:pt idx="887">
                  <c:v>-2.0778193898258166E-2</c:v>
                </c:pt>
                <c:pt idx="888">
                  <c:v>-1.9899880001318922E-2</c:v>
                </c:pt>
                <c:pt idx="889">
                  <c:v>-1.9899880001318922E-2</c:v>
                </c:pt>
                <c:pt idx="890">
                  <c:v>-1.9021566104379679E-2</c:v>
                </c:pt>
                <c:pt idx="891">
                  <c:v>-1.9021566104379679E-2</c:v>
                </c:pt>
                <c:pt idx="892">
                  <c:v>-1.8143252207440435E-2</c:v>
                </c:pt>
                <c:pt idx="893">
                  <c:v>-1.8143252207440435E-2</c:v>
                </c:pt>
                <c:pt idx="894">
                  <c:v>-1.7264938310501191E-2</c:v>
                </c:pt>
                <c:pt idx="895">
                  <c:v>-1.7264938310501191E-2</c:v>
                </c:pt>
                <c:pt idx="896">
                  <c:v>-1.6386624413561948E-2</c:v>
                </c:pt>
                <c:pt idx="897">
                  <c:v>-1.6386624413561948E-2</c:v>
                </c:pt>
                <c:pt idx="898">
                  <c:v>-1.5508310516622704E-2</c:v>
                </c:pt>
                <c:pt idx="899">
                  <c:v>-1.5508310516622704E-2</c:v>
                </c:pt>
                <c:pt idx="900">
                  <c:v>-1.462999661968346E-2</c:v>
                </c:pt>
                <c:pt idx="901">
                  <c:v>-1.462999661968346E-2</c:v>
                </c:pt>
                <c:pt idx="902">
                  <c:v>-1.3751682722744216E-2</c:v>
                </c:pt>
                <c:pt idx="903">
                  <c:v>-1.3751682722744216E-2</c:v>
                </c:pt>
                <c:pt idx="904">
                  <c:v>-1.2873368825804973E-2</c:v>
                </c:pt>
                <c:pt idx="905">
                  <c:v>-1.2873368825804973E-2</c:v>
                </c:pt>
                <c:pt idx="906">
                  <c:v>-1.1995054928865729E-2</c:v>
                </c:pt>
                <c:pt idx="907">
                  <c:v>-1.1995054928865729E-2</c:v>
                </c:pt>
                <c:pt idx="908">
                  <c:v>-1.1116741031926485E-2</c:v>
                </c:pt>
                <c:pt idx="909">
                  <c:v>-1.1116741031926485E-2</c:v>
                </c:pt>
                <c:pt idx="910">
                  <c:v>-1.0238427134987241E-2</c:v>
                </c:pt>
                <c:pt idx="911">
                  <c:v>-1.0238427134987241E-2</c:v>
                </c:pt>
                <c:pt idx="912">
                  <c:v>-9.3601132380479977E-3</c:v>
                </c:pt>
                <c:pt idx="913">
                  <c:v>-9.3601132380479977E-3</c:v>
                </c:pt>
                <c:pt idx="914">
                  <c:v>-8.481799341108754E-3</c:v>
                </c:pt>
                <c:pt idx="915">
                  <c:v>-8.481799341108754E-3</c:v>
                </c:pt>
                <c:pt idx="916">
                  <c:v>-7.6034854441695103E-3</c:v>
                </c:pt>
                <c:pt idx="917">
                  <c:v>-7.6034854441695103E-3</c:v>
                </c:pt>
                <c:pt idx="918">
                  <c:v>-6.7251715472302666E-3</c:v>
                </c:pt>
                <c:pt idx="919">
                  <c:v>-6.7251715472302666E-3</c:v>
                </c:pt>
                <c:pt idx="920">
                  <c:v>-5.8468576502910229E-3</c:v>
                </c:pt>
                <c:pt idx="921">
                  <c:v>-5.8468576502910229E-3</c:v>
                </c:pt>
                <c:pt idx="922">
                  <c:v>-4.9685437533517791E-3</c:v>
                </c:pt>
                <c:pt idx="923">
                  <c:v>-4.9685437533517791E-3</c:v>
                </c:pt>
                <c:pt idx="924">
                  <c:v>-4.0902298564125354E-3</c:v>
                </c:pt>
                <c:pt idx="925">
                  <c:v>-4.0902298564125354E-3</c:v>
                </c:pt>
                <c:pt idx="926">
                  <c:v>-3.2119159594732917E-3</c:v>
                </c:pt>
                <c:pt idx="927">
                  <c:v>-3.2119159594732917E-3</c:v>
                </c:pt>
                <c:pt idx="928">
                  <c:v>-2.333602062534048E-3</c:v>
                </c:pt>
                <c:pt idx="929">
                  <c:v>-2.333602062534048E-3</c:v>
                </c:pt>
                <c:pt idx="930">
                  <c:v>-1.4552881655948043E-3</c:v>
                </c:pt>
                <c:pt idx="931">
                  <c:v>-1.4552881655948043E-3</c:v>
                </c:pt>
                <c:pt idx="932">
                  <c:v>-5.7697426865556053E-4</c:v>
                </c:pt>
                <c:pt idx="933">
                  <c:v>-5.7697426865556053E-4</c:v>
                </c:pt>
                <c:pt idx="934">
                  <c:v>3.0133962828368319E-4</c:v>
                </c:pt>
                <c:pt idx="935">
                  <c:v>3.0133962828368319E-4</c:v>
                </c:pt>
                <c:pt idx="936">
                  <c:v>1.1796535252229269E-3</c:v>
                </c:pt>
                <c:pt idx="937">
                  <c:v>1.1796535252229269E-3</c:v>
                </c:pt>
                <c:pt idx="938">
                  <c:v>2.0579674221621706E-3</c:v>
                </c:pt>
                <c:pt idx="939">
                  <c:v>2.0579674221621706E-3</c:v>
                </c:pt>
                <c:pt idx="940">
                  <c:v>2.9362813191014143E-3</c:v>
                </c:pt>
                <c:pt idx="941">
                  <c:v>2.9362813191014143E-3</c:v>
                </c:pt>
                <c:pt idx="942">
                  <c:v>3.8145952160406581E-3</c:v>
                </c:pt>
                <c:pt idx="943">
                  <c:v>3.8145952160406581E-3</c:v>
                </c:pt>
                <c:pt idx="944">
                  <c:v>4.6929091129799018E-3</c:v>
                </c:pt>
                <c:pt idx="945">
                  <c:v>4.6929091129799018E-3</c:v>
                </c:pt>
                <c:pt idx="946">
                  <c:v>5.5712230099191455E-3</c:v>
                </c:pt>
                <c:pt idx="947">
                  <c:v>5.5712230099191455E-3</c:v>
                </c:pt>
                <c:pt idx="948">
                  <c:v>6.4495369068583892E-3</c:v>
                </c:pt>
                <c:pt idx="949">
                  <c:v>6.4495369068583892E-3</c:v>
                </c:pt>
                <c:pt idx="950">
                  <c:v>7.327850803797633E-3</c:v>
                </c:pt>
                <c:pt idx="951">
                  <c:v>7.327850803797633E-3</c:v>
                </c:pt>
                <c:pt idx="952">
                  <c:v>8.2061647007368767E-3</c:v>
                </c:pt>
                <c:pt idx="953">
                  <c:v>8.2061647007368767E-3</c:v>
                </c:pt>
                <c:pt idx="954">
                  <c:v>9.0844785976761204E-3</c:v>
                </c:pt>
                <c:pt idx="955">
                  <c:v>9.0844785976761204E-3</c:v>
                </c:pt>
                <c:pt idx="956">
                  <c:v>9.9627924946153641E-3</c:v>
                </c:pt>
                <c:pt idx="957">
                  <c:v>9.9627924946153641E-3</c:v>
                </c:pt>
                <c:pt idx="958">
                  <c:v>1.0841106391554608E-2</c:v>
                </c:pt>
                <c:pt idx="959">
                  <c:v>1.0841106391554608E-2</c:v>
                </c:pt>
                <c:pt idx="960">
                  <c:v>1.1719420288493852E-2</c:v>
                </c:pt>
                <c:pt idx="961">
                  <c:v>1.1719420288493852E-2</c:v>
                </c:pt>
                <c:pt idx="962">
                  <c:v>1.2597734185433095E-2</c:v>
                </c:pt>
                <c:pt idx="963">
                  <c:v>1.2597734185433095E-2</c:v>
                </c:pt>
                <c:pt idx="964">
                  <c:v>1.3183276783392591E-2</c:v>
                </c:pt>
                <c:pt idx="965">
                  <c:v>1.3183276783392591E-2</c:v>
                </c:pt>
                <c:pt idx="966">
                  <c:v>1.3183276783392591E-2</c:v>
                </c:pt>
                <c:pt idx="967">
                  <c:v>1.3183276783392591E-2</c:v>
                </c:pt>
                <c:pt idx="968">
                  <c:v>1.3183276783392591E-2</c:v>
                </c:pt>
                <c:pt idx="969">
                  <c:v>1.3183276783392591E-2</c:v>
                </c:pt>
                <c:pt idx="970">
                  <c:v>1.4061590680331835E-2</c:v>
                </c:pt>
                <c:pt idx="971">
                  <c:v>1.4061590680331835E-2</c:v>
                </c:pt>
                <c:pt idx="972">
                  <c:v>1.4939904577271079E-2</c:v>
                </c:pt>
                <c:pt idx="973">
                  <c:v>1.4939904577271079E-2</c:v>
                </c:pt>
                <c:pt idx="974">
                  <c:v>1.5818218474210322E-2</c:v>
                </c:pt>
                <c:pt idx="975">
                  <c:v>1.5818218474210322E-2</c:v>
                </c:pt>
                <c:pt idx="976">
                  <c:v>1.6696532371149566E-2</c:v>
                </c:pt>
                <c:pt idx="977">
                  <c:v>1.6696532371149566E-2</c:v>
                </c:pt>
                <c:pt idx="978">
                  <c:v>1.757484626808881E-2</c:v>
                </c:pt>
                <c:pt idx="979">
                  <c:v>1.757484626808881E-2</c:v>
                </c:pt>
                <c:pt idx="980">
                  <c:v>1.8453160165028053E-2</c:v>
                </c:pt>
                <c:pt idx="981">
                  <c:v>1.8453160165028053E-2</c:v>
                </c:pt>
                <c:pt idx="982">
                  <c:v>1.9331474061967297E-2</c:v>
                </c:pt>
                <c:pt idx="983">
                  <c:v>1.9331474061967297E-2</c:v>
                </c:pt>
                <c:pt idx="984">
                  <c:v>2.0209787958906541E-2</c:v>
                </c:pt>
                <c:pt idx="985">
                  <c:v>2.0209787958906541E-2</c:v>
                </c:pt>
                <c:pt idx="986">
                  <c:v>2.1088101855845785E-2</c:v>
                </c:pt>
                <c:pt idx="987">
                  <c:v>2.1088101855845785E-2</c:v>
                </c:pt>
                <c:pt idx="988">
                  <c:v>2.1966415752785028E-2</c:v>
                </c:pt>
                <c:pt idx="989">
                  <c:v>2.1966415752785028E-2</c:v>
                </c:pt>
                <c:pt idx="990">
                  <c:v>2.2844729649724272E-2</c:v>
                </c:pt>
                <c:pt idx="991">
                  <c:v>2.2844729649724272E-2</c:v>
                </c:pt>
                <c:pt idx="992">
                  <c:v>2.3723043546663516E-2</c:v>
                </c:pt>
                <c:pt idx="993">
                  <c:v>2.3723043546663516E-2</c:v>
                </c:pt>
                <c:pt idx="994">
                  <c:v>2.4601357443602759E-2</c:v>
                </c:pt>
                <c:pt idx="995">
                  <c:v>2.4601357443602759E-2</c:v>
                </c:pt>
                <c:pt idx="996">
                  <c:v>2.5479671340542003E-2</c:v>
                </c:pt>
                <c:pt idx="997">
                  <c:v>2.5479671340542003E-2</c:v>
                </c:pt>
                <c:pt idx="998">
                  <c:v>2.6357985237481247E-2</c:v>
                </c:pt>
                <c:pt idx="999">
                  <c:v>2.6357985237481247E-2</c:v>
                </c:pt>
                <c:pt idx="1000">
                  <c:v>2.7236299134420491E-2</c:v>
                </c:pt>
                <c:pt idx="1001">
                  <c:v>2.7236299134420491E-2</c:v>
                </c:pt>
                <c:pt idx="1002">
                  <c:v>2.8114613031359734E-2</c:v>
                </c:pt>
                <c:pt idx="1003">
                  <c:v>2.8114613031359734E-2</c:v>
                </c:pt>
                <c:pt idx="1004">
                  <c:v>2.8992926928298978E-2</c:v>
                </c:pt>
                <c:pt idx="1005">
                  <c:v>2.8992926928298978E-2</c:v>
                </c:pt>
                <c:pt idx="1006">
                  <c:v>2.9871240825238222E-2</c:v>
                </c:pt>
                <c:pt idx="1007">
                  <c:v>2.9871240825238222E-2</c:v>
                </c:pt>
                <c:pt idx="1008">
                  <c:v>3.0749554722177466E-2</c:v>
                </c:pt>
                <c:pt idx="1009">
                  <c:v>3.0749554722177466E-2</c:v>
                </c:pt>
                <c:pt idx="1010">
                  <c:v>3.1627868619116706E-2</c:v>
                </c:pt>
                <c:pt idx="1011">
                  <c:v>3.1627868619116706E-2</c:v>
                </c:pt>
                <c:pt idx="1012">
                  <c:v>3.2506182516055956E-2</c:v>
                </c:pt>
                <c:pt idx="1013">
                  <c:v>3.2506182516055956E-2</c:v>
                </c:pt>
                <c:pt idx="1014">
                  <c:v>3.3384496412995193E-2</c:v>
                </c:pt>
                <c:pt idx="1015">
                  <c:v>3.3384496412995193E-2</c:v>
                </c:pt>
                <c:pt idx="1016">
                  <c:v>3.4262810309934444E-2</c:v>
                </c:pt>
                <c:pt idx="1017">
                  <c:v>3.4262810309934444E-2</c:v>
                </c:pt>
                <c:pt idx="1018">
                  <c:v>3.5141124206873681E-2</c:v>
                </c:pt>
                <c:pt idx="1019">
                  <c:v>3.5141124206873681E-2</c:v>
                </c:pt>
                <c:pt idx="1020">
                  <c:v>3.6019438103812931E-2</c:v>
                </c:pt>
                <c:pt idx="1021">
                  <c:v>3.6019438103812931E-2</c:v>
                </c:pt>
                <c:pt idx="1022">
                  <c:v>3.6897752000752168E-2</c:v>
                </c:pt>
                <c:pt idx="1023">
                  <c:v>3.6897752000752168E-2</c:v>
                </c:pt>
                <c:pt idx="1024">
                  <c:v>3.7776065897691419E-2</c:v>
                </c:pt>
                <c:pt idx="1025">
                  <c:v>3.7776065897691419E-2</c:v>
                </c:pt>
                <c:pt idx="1026">
                  <c:v>3.8654379794630656E-2</c:v>
                </c:pt>
                <c:pt idx="1027">
                  <c:v>3.8654379794630656E-2</c:v>
                </c:pt>
                <c:pt idx="1028">
                  <c:v>3.9532693691569906E-2</c:v>
                </c:pt>
                <c:pt idx="1029">
                  <c:v>3.9532693691569906E-2</c:v>
                </c:pt>
                <c:pt idx="1030">
                  <c:v>4.0411007588509143E-2</c:v>
                </c:pt>
                <c:pt idx="1031">
                  <c:v>4.0411007588509143E-2</c:v>
                </c:pt>
                <c:pt idx="1032">
                  <c:v>4.1289321485448394E-2</c:v>
                </c:pt>
                <c:pt idx="1033">
                  <c:v>4.1289321485448394E-2</c:v>
                </c:pt>
                <c:pt idx="1034">
                  <c:v>4.216763538238763E-2</c:v>
                </c:pt>
                <c:pt idx="1035">
                  <c:v>4.216763538238763E-2</c:v>
                </c:pt>
                <c:pt idx="1036">
                  <c:v>4.3045949279326881E-2</c:v>
                </c:pt>
                <c:pt idx="1037">
                  <c:v>4.3045949279326881E-2</c:v>
                </c:pt>
                <c:pt idx="1038">
                  <c:v>4.3924263176266118E-2</c:v>
                </c:pt>
                <c:pt idx="1039">
                  <c:v>4.3924263176266118E-2</c:v>
                </c:pt>
                <c:pt idx="1040">
                  <c:v>4.4802577073205369E-2</c:v>
                </c:pt>
                <c:pt idx="1041">
                  <c:v>4.4802577073205369E-2</c:v>
                </c:pt>
                <c:pt idx="1042">
                  <c:v>4.5680890970144605E-2</c:v>
                </c:pt>
                <c:pt idx="1043">
                  <c:v>4.5680890970144605E-2</c:v>
                </c:pt>
                <c:pt idx="1044">
                  <c:v>4.6559204867083856E-2</c:v>
                </c:pt>
                <c:pt idx="1045">
                  <c:v>4.6559204867083856E-2</c:v>
                </c:pt>
                <c:pt idx="1046">
                  <c:v>4.7437518764023093E-2</c:v>
                </c:pt>
                <c:pt idx="1047">
                  <c:v>4.7437518764023093E-2</c:v>
                </c:pt>
                <c:pt idx="1048">
                  <c:v>4.8315832660962343E-2</c:v>
                </c:pt>
                <c:pt idx="1049">
                  <c:v>4.8315832660962343E-2</c:v>
                </c:pt>
                <c:pt idx="1050">
                  <c:v>4.919414655790158E-2</c:v>
                </c:pt>
                <c:pt idx="1051">
                  <c:v>4.919414655790158E-2</c:v>
                </c:pt>
                <c:pt idx="1052">
                  <c:v>4.9779689155861076E-2</c:v>
                </c:pt>
                <c:pt idx="1053">
                  <c:v>4.9779689155861076E-2</c:v>
                </c:pt>
                <c:pt idx="1054">
                  <c:v>4.9779689155861076E-2</c:v>
                </c:pt>
                <c:pt idx="1055">
                  <c:v>4.9779689155861076E-2</c:v>
                </c:pt>
              </c:numCache>
            </c:numRef>
          </c:xVal>
          <c:yVal>
            <c:numRef>
              <c:f>'NeuralTools-Summary-Test'!$F$2519:$F$3574</c:f>
              <c:numCache>
                <c:formatCode>General</c:formatCode>
                <c:ptCount val="1056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  <c:pt idx="53">
                  <c:v>3</c:v>
                </c:pt>
                <c:pt idx="54">
                  <c:v>3</c:v>
                </c:pt>
                <c:pt idx="55">
                  <c:v>0</c:v>
                </c:pt>
                <c:pt idx="56">
                  <c:v>0</c:v>
                </c:pt>
                <c:pt idx="57">
                  <c:v>3</c:v>
                </c:pt>
                <c:pt idx="58">
                  <c:v>3</c:v>
                </c:pt>
                <c:pt idx="59">
                  <c:v>0</c:v>
                </c:pt>
                <c:pt idx="60">
                  <c:v>0</c:v>
                </c:pt>
                <c:pt idx="61">
                  <c:v>3</c:v>
                </c:pt>
                <c:pt idx="62">
                  <c:v>3</c:v>
                </c:pt>
                <c:pt idx="63">
                  <c:v>0</c:v>
                </c:pt>
                <c:pt idx="64">
                  <c:v>0</c:v>
                </c:pt>
                <c:pt idx="65">
                  <c:v>3</c:v>
                </c:pt>
                <c:pt idx="66">
                  <c:v>3</c:v>
                </c:pt>
                <c:pt idx="67">
                  <c:v>0</c:v>
                </c:pt>
                <c:pt idx="68">
                  <c:v>0</c:v>
                </c:pt>
                <c:pt idx="69">
                  <c:v>3</c:v>
                </c:pt>
                <c:pt idx="70">
                  <c:v>3</c:v>
                </c:pt>
                <c:pt idx="71">
                  <c:v>0</c:v>
                </c:pt>
                <c:pt idx="72">
                  <c:v>0</c:v>
                </c:pt>
                <c:pt idx="73">
                  <c:v>3</c:v>
                </c:pt>
                <c:pt idx="74">
                  <c:v>3</c:v>
                </c:pt>
                <c:pt idx="75">
                  <c:v>0</c:v>
                </c:pt>
                <c:pt idx="76">
                  <c:v>0</c:v>
                </c:pt>
                <c:pt idx="77">
                  <c:v>3</c:v>
                </c:pt>
                <c:pt idx="78">
                  <c:v>3</c:v>
                </c:pt>
                <c:pt idx="79">
                  <c:v>0</c:v>
                </c:pt>
                <c:pt idx="80">
                  <c:v>0</c:v>
                </c:pt>
                <c:pt idx="81">
                  <c:v>3</c:v>
                </c:pt>
                <c:pt idx="82">
                  <c:v>3</c:v>
                </c:pt>
                <c:pt idx="83">
                  <c:v>0</c:v>
                </c:pt>
                <c:pt idx="84">
                  <c:v>0</c:v>
                </c:pt>
                <c:pt idx="85">
                  <c:v>3</c:v>
                </c:pt>
                <c:pt idx="86">
                  <c:v>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4</c:v>
                </c:pt>
                <c:pt idx="794">
                  <c:v>4</c:v>
                </c:pt>
                <c:pt idx="795">
                  <c:v>0</c:v>
                </c:pt>
                <c:pt idx="796">
                  <c:v>0</c:v>
                </c:pt>
                <c:pt idx="797">
                  <c:v>4</c:v>
                </c:pt>
                <c:pt idx="798">
                  <c:v>4</c:v>
                </c:pt>
                <c:pt idx="799">
                  <c:v>0</c:v>
                </c:pt>
                <c:pt idx="800">
                  <c:v>0</c:v>
                </c:pt>
                <c:pt idx="801">
                  <c:v>4</c:v>
                </c:pt>
                <c:pt idx="802">
                  <c:v>4</c:v>
                </c:pt>
                <c:pt idx="803">
                  <c:v>0</c:v>
                </c:pt>
                <c:pt idx="804">
                  <c:v>0</c:v>
                </c:pt>
                <c:pt idx="805">
                  <c:v>4</c:v>
                </c:pt>
                <c:pt idx="806">
                  <c:v>4</c:v>
                </c:pt>
                <c:pt idx="807">
                  <c:v>0</c:v>
                </c:pt>
                <c:pt idx="808">
                  <c:v>0</c:v>
                </c:pt>
                <c:pt idx="809">
                  <c:v>4</c:v>
                </c:pt>
                <c:pt idx="810">
                  <c:v>4</c:v>
                </c:pt>
                <c:pt idx="811">
                  <c:v>0</c:v>
                </c:pt>
                <c:pt idx="812">
                  <c:v>0</c:v>
                </c:pt>
                <c:pt idx="813">
                  <c:v>4</c:v>
                </c:pt>
                <c:pt idx="814">
                  <c:v>4</c:v>
                </c:pt>
                <c:pt idx="815">
                  <c:v>0</c:v>
                </c:pt>
                <c:pt idx="816">
                  <c:v>0</c:v>
                </c:pt>
                <c:pt idx="817">
                  <c:v>4</c:v>
                </c:pt>
                <c:pt idx="818">
                  <c:v>4</c:v>
                </c:pt>
                <c:pt idx="819">
                  <c:v>0</c:v>
                </c:pt>
                <c:pt idx="820">
                  <c:v>0</c:v>
                </c:pt>
                <c:pt idx="821">
                  <c:v>4</c:v>
                </c:pt>
                <c:pt idx="822">
                  <c:v>4</c:v>
                </c:pt>
                <c:pt idx="823">
                  <c:v>0</c:v>
                </c:pt>
                <c:pt idx="824">
                  <c:v>0</c:v>
                </c:pt>
                <c:pt idx="825">
                  <c:v>4</c:v>
                </c:pt>
                <c:pt idx="826">
                  <c:v>4</c:v>
                </c:pt>
                <c:pt idx="827">
                  <c:v>0</c:v>
                </c:pt>
                <c:pt idx="828">
                  <c:v>0</c:v>
                </c:pt>
                <c:pt idx="829">
                  <c:v>4</c:v>
                </c:pt>
                <c:pt idx="830">
                  <c:v>4</c:v>
                </c:pt>
                <c:pt idx="831">
                  <c:v>0</c:v>
                </c:pt>
                <c:pt idx="832">
                  <c:v>0</c:v>
                </c:pt>
                <c:pt idx="833">
                  <c:v>4</c:v>
                </c:pt>
                <c:pt idx="834">
                  <c:v>4</c:v>
                </c:pt>
                <c:pt idx="835">
                  <c:v>0</c:v>
                </c:pt>
                <c:pt idx="836">
                  <c:v>0</c:v>
                </c:pt>
                <c:pt idx="837">
                  <c:v>4</c:v>
                </c:pt>
                <c:pt idx="838">
                  <c:v>4</c:v>
                </c:pt>
                <c:pt idx="839">
                  <c:v>0</c:v>
                </c:pt>
                <c:pt idx="840">
                  <c:v>0</c:v>
                </c:pt>
                <c:pt idx="841">
                  <c:v>4</c:v>
                </c:pt>
                <c:pt idx="842">
                  <c:v>4</c:v>
                </c:pt>
                <c:pt idx="843">
                  <c:v>0</c:v>
                </c:pt>
                <c:pt idx="844">
                  <c:v>0</c:v>
                </c:pt>
                <c:pt idx="845">
                  <c:v>4</c:v>
                </c:pt>
                <c:pt idx="846">
                  <c:v>4</c:v>
                </c:pt>
                <c:pt idx="847">
                  <c:v>0</c:v>
                </c:pt>
                <c:pt idx="848">
                  <c:v>0</c:v>
                </c:pt>
                <c:pt idx="849">
                  <c:v>4</c:v>
                </c:pt>
                <c:pt idx="850">
                  <c:v>4</c:v>
                </c:pt>
                <c:pt idx="851">
                  <c:v>0</c:v>
                </c:pt>
                <c:pt idx="852">
                  <c:v>0</c:v>
                </c:pt>
                <c:pt idx="853">
                  <c:v>4</c:v>
                </c:pt>
                <c:pt idx="854">
                  <c:v>4</c:v>
                </c:pt>
                <c:pt idx="855">
                  <c:v>0</c:v>
                </c:pt>
                <c:pt idx="856">
                  <c:v>0</c:v>
                </c:pt>
                <c:pt idx="857">
                  <c:v>4</c:v>
                </c:pt>
                <c:pt idx="858">
                  <c:v>4</c:v>
                </c:pt>
                <c:pt idx="859">
                  <c:v>0</c:v>
                </c:pt>
                <c:pt idx="860">
                  <c:v>0</c:v>
                </c:pt>
                <c:pt idx="861">
                  <c:v>4</c:v>
                </c:pt>
                <c:pt idx="862">
                  <c:v>4</c:v>
                </c:pt>
                <c:pt idx="863">
                  <c:v>0</c:v>
                </c:pt>
                <c:pt idx="864">
                  <c:v>0</c:v>
                </c:pt>
                <c:pt idx="865">
                  <c:v>4</c:v>
                </c:pt>
                <c:pt idx="866">
                  <c:v>4</c:v>
                </c:pt>
                <c:pt idx="867">
                  <c:v>0</c:v>
                </c:pt>
                <c:pt idx="868">
                  <c:v>0</c:v>
                </c:pt>
                <c:pt idx="869">
                  <c:v>4</c:v>
                </c:pt>
                <c:pt idx="870">
                  <c:v>4</c:v>
                </c:pt>
                <c:pt idx="871">
                  <c:v>0</c:v>
                </c:pt>
                <c:pt idx="872">
                  <c:v>0</c:v>
                </c:pt>
                <c:pt idx="873">
                  <c:v>4</c:v>
                </c:pt>
                <c:pt idx="874">
                  <c:v>4</c:v>
                </c:pt>
                <c:pt idx="875">
                  <c:v>0</c:v>
                </c:pt>
                <c:pt idx="876">
                  <c:v>0</c:v>
                </c:pt>
                <c:pt idx="877">
                  <c:v>4</c:v>
                </c:pt>
                <c:pt idx="878">
                  <c:v>4</c:v>
                </c:pt>
                <c:pt idx="879">
                  <c:v>0</c:v>
                </c:pt>
                <c:pt idx="880">
                  <c:v>0</c:v>
                </c:pt>
                <c:pt idx="881">
                  <c:v>1485</c:v>
                </c:pt>
                <c:pt idx="882">
                  <c:v>1485</c:v>
                </c:pt>
                <c:pt idx="883">
                  <c:v>0</c:v>
                </c:pt>
                <c:pt idx="884">
                  <c:v>0</c:v>
                </c:pt>
                <c:pt idx="885">
                  <c:v>1485</c:v>
                </c:pt>
                <c:pt idx="886">
                  <c:v>1485</c:v>
                </c:pt>
                <c:pt idx="887">
                  <c:v>0</c:v>
                </c:pt>
                <c:pt idx="888">
                  <c:v>0</c:v>
                </c:pt>
                <c:pt idx="889">
                  <c:v>1485</c:v>
                </c:pt>
                <c:pt idx="890">
                  <c:v>1485</c:v>
                </c:pt>
                <c:pt idx="891">
                  <c:v>0</c:v>
                </c:pt>
                <c:pt idx="892">
                  <c:v>0</c:v>
                </c:pt>
                <c:pt idx="893">
                  <c:v>1485</c:v>
                </c:pt>
                <c:pt idx="894">
                  <c:v>1485</c:v>
                </c:pt>
                <c:pt idx="895">
                  <c:v>0</c:v>
                </c:pt>
                <c:pt idx="896">
                  <c:v>0</c:v>
                </c:pt>
                <c:pt idx="897">
                  <c:v>1485</c:v>
                </c:pt>
                <c:pt idx="898">
                  <c:v>1485</c:v>
                </c:pt>
                <c:pt idx="899">
                  <c:v>0</c:v>
                </c:pt>
                <c:pt idx="900">
                  <c:v>0</c:v>
                </c:pt>
                <c:pt idx="901">
                  <c:v>1485</c:v>
                </c:pt>
                <c:pt idx="902">
                  <c:v>1485</c:v>
                </c:pt>
                <c:pt idx="903">
                  <c:v>0</c:v>
                </c:pt>
                <c:pt idx="904">
                  <c:v>0</c:v>
                </c:pt>
                <c:pt idx="905">
                  <c:v>1485</c:v>
                </c:pt>
                <c:pt idx="906">
                  <c:v>1485</c:v>
                </c:pt>
                <c:pt idx="907">
                  <c:v>0</c:v>
                </c:pt>
                <c:pt idx="908">
                  <c:v>0</c:v>
                </c:pt>
                <c:pt idx="909">
                  <c:v>1485</c:v>
                </c:pt>
                <c:pt idx="910">
                  <c:v>1485</c:v>
                </c:pt>
                <c:pt idx="911">
                  <c:v>0</c:v>
                </c:pt>
                <c:pt idx="912">
                  <c:v>0</c:v>
                </c:pt>
                <c:pt idx="913">
                  <c:v>1485</c:v>
                </c:pt>
                <c:pt idx="914">
                  <c:v>1485</c:v>
                </c:pt>
                <c:pt idx="915">
                  <c:v>0</c:v>
                </c:pt>
                <c:pt idx="916">
                  <c:v>0</c:v>
                </c:pt>
                <c:pt idx="917">
                  <c:v>1485</c:v>
                </c:pt>
                <c:pt idx="918">
                  <c:v>1485</c:v>
                </c:pt>
                <c:pt idx="919">
                  <c:v>0</c:v>
                </c:pt>
                <c:pt idx="920">
                  <c:v>0</c:v>
                </c:pt>
                <c:pt idx="921">
                  <c:v>1485</c:v>
                </c:pt>
                <c:pt idx="922">
                  <c:v>1485</c:v>
                </c:pt>
                <c:pt idx="923">
                  <c:v>0</c:v>
                </c:pt>
                <c:pt idx="924">
                  <c:v>0</c:v>
                </c:pt>
                <c:pt idx="925">
                  <c:v>1485</c:v>
                </c:pt>
                <c:pt idx="926">
                  <c:v>1485</c:v>
                </c:pt>
                <c:pt idx="927">
                  <c:v>0</c:v>
                </c:pt>
                <c:pt idx="928">
                  <c:v>0</c:v>
                </c:pt>
                <c:pt idx="929">
                  <c:v>1485</c:v>
                </c:pt>
                <c:pt idx="930">
                  <c:v>1485</c:v>
                </c:pt>
                <c:pt idx="931">
                  <c:v>0</c:v>
                </c:pt>
                <c:pt idx="932">
                  <c:v>0</c:v>
                </c:pt>
                <c:pt idx="933">
                  <c:v>1485</c:v>
                </c:pt>
                <c:pt idx="934">
                  <c:v>1485</c:v>
                </c:pt>
                <c:pt idx="935">
                  <c:v>0</c:v>
                </c:pt>
                <c:pt idx="936">
                  <c:v>0</c:v>
                </c:pt>
                <c:pt idx="937">
                  <c:v>1485</c:v>
                </c:pt>
                <c:pt idx="938">
                  <c:v>1485</c:v>
                </c:pt>
                <c:pt idx="939">
                  <c:v>0</c:v>
                </c:pt>
                <c:pt idx="940">
                  <c:v>0</c:v>
                </c:pt>
                <c:pt idx="941">
                  <c:v>1485</c:v>
                </c:pt>
                <c:pt idx="942">
                  <c:v>1485</c:v>
                </c:pt>
                <c:pt idx="943">
                  <c:v>0</c:v>
                </c:pt>
                <c:pt idx="944">
                  <c:v>0</c:v>
                </c:pt>
                <c:pt idx="945">
                  <c:v>1485</c:v>
                </c:pt>
                <c:pt idx="946">
                  <c:v>1485</c:v>
                </c:pt>
                <c:pt idx="947">
                  <c:v>0</c:v>
                </c:pt>
                <c:pt idx="948">
                  <c:v>0</c:v>
                </c:pt>
                <c:pt idx="949">
                  <c:v>1485</c:v>
                </c:pt>
                <c:pt idx="950">
                  <c:v>1485</c:v>
                </c:pt>
                <c:pt idx="951">
                  <c:v>0</c:v>
                </c:pt>
                <c:pt idx="952">
                  <c:v>0</c:v>
                </c:pt>
                <c:pt idx="953">
                  <c:v>1485</c:v>
                </c:pt>
                <c:pt idx="954">
                  <c:v>1485</c:v>
                </c:pt>
                <c:pt idx="955">
                  <c:v>0</c:v>
                </c:pt>
                <c:pt idx="956">
                  <c:v>0</c:v>
                </c:pt>
                <c:pt idx="957">
                  <c:v>1485</c:v>
                </c:pt>
                <c:pt idx="958">
                  <c:v>1485</c:v>
                </c:pt>
                <c:pt idx="959">
                  <c:v>0</c:v>
                </c:pt>
                <c:pt idx="960">
                  <c:v>0</c:v>
                </c:pt>
                <c:pt idx="961">
                  <c:v>1485</c:v>
                </c:pt>
                <c:pt idx="962">
                  <c:v>1485</c:v>
                </c:pt>
                <c:pt idx="963">
                  <c:v>0</c:v>
                </c:pt>
                <c:pt idx="964">
                  <c:v>0</c:v>
                </c:pt>
                <c:pt idx="965">
                  <c:v>1485</c:v>
                </c:pt>
                <c:pt idx="966">
                  <c:v>1485</c:v>
                </c:pt>
                <c:pt idx="967">
                  <c:v>0</c:v>
                </c:pt>
                <c:pt idx="968">
                  <c:v>0</c:v>
                </c:pt>
                <c:pt idx="969">
                  <c:v>8</c:v>
                </c:pt>
                <c:pt idx="970">
                  <c:v>8</c:v>
                </c:pt>
                <c:pt idx="971">
                  <c:v>0</c:v>
                </c:pt>
                <c:pt idx="972">
                  <c:v>0</c:v>
                </c:pt>
                <c:pt idx="973">
                  <c:v>8</c:v>
                </c:pt>
                <c:pt idx="974">
                  <c:v>8</c:v>
                </c:pt>
                <c:pt idx="975">
                  <c:v>0</c:v>
                </c:pt>
                <c:pt idx="976">
                  <c:v>0</c:v>
                </c:pt>
                <c:pt idx="977">
                  <c:v>8</c:v>
                </c:pt>
                <c:pt idx="978">
                  <c:v>8</c:v>
                </c:pt>
                <c:pt idx="979">
                  <c:v>0</c:v>
                </c:pt>
                <c:pt idx="980">
                  <c:v>0</c:v>
                </c:pt>
                <c:pt idx="981">
                  <c:v>8</c:v>
                </c:pt>
                <c:pt idx="982">
                  <c:v>8</c:v>
                </c:pt>
                <c:pt idx="983">
                  <c:v>0</c:v>
                </c:pt>
                <c:pt idx="984">
                  <c:v>0</c:v>
                </c:pt>
                <c:pt idx="985">
                  <c:v>8</c:v>
                </c:pt>
                <c:pt idx="986">
                  <c:v>8</c:v>
                </c:pt>
                <c:pt idx="987">
                  <c:v>0</c:v>
                </c:pt>
                <c:pt idx="988">
                  <c:v>0</c:v>
                </c:pt>
                <c:pt idx="989">
                  <c:v>8</c:v>
                </c:pt>
                <c:pt idx="990">
                  <c:v>8</c:v>
                </c:pt>
                <c:pt idx="991">
                  <c:v>0</c:v>
                </c:pt>
                <c:pt idx="992">
                  <c:v>0</c:v>
                </c:pt>
                <c:pt idx="993">
                  <c:v>8</c:v>
                </c:pt>
                <c:pt idx="994">
                  <c:v>8</c:v>
                </c:pt>
                <c:pt idx="995">
                  <c:v>0</c:v>
                </c:pt>
                <c:pt idx="996">
                  <c:v>0</c:v>
                </c:pt>
                <c:pt idx="997">
                  <c:v>8</c:v>
                </c:pt>
                <c:pt idx="998">
                  <c:v>8</c:v>
                </c:pt>
                <c:pt idx="999">
                  <c:v>0</c:v>
                </c:pt>
                <c:pt idx="1000">
                  <c:v>0</c:v>
                </c:pt>
                <c:pt idx="1001">
                  <c:v>8</c:v>
                </c:pt>
                <c:pt idx="1002">
                  <c:v>8</c:v>
                </c:pt>
                <c:pt idx="1003">
                  <c:v>0</c:v>
                </c:pt>
                <c:pt idx="1004">
                  <c:v>0</c:v>
                </c:pt>
                <c:pt idx="1005">
                  <c:v>8</c:v>
                </c:pt>
                <c:pt idx="1006">
                  <c:v>8</c:v>
                </c:pt>
                <c:pt idx="1007">
                  <c:v>0</c:v>
                </c:pt>
                <c:pt idx="1008">
                  <c:v>0</c:v>
                </c:pt>
                <c:pt idx="1009">
                  <c:v>8</c:v>
                </c:pt>
                <c:pt idx="1010">
                  <c:v>8</c:v>
                </c:pt>
                <c:pt idx="1011">
                  <c:v>0</c:v>
                </c:pt>
                <c:pt idx="1012">
                  <c:v>0</c:v>
                </c:pt>
                <c:pt idx="1013">
                  <c:v>8</c:v>
                </c:pt>
                <c:pt idx="1014">
                  <c:v>8</c:v>
                </c:pt>
                <c:pt idx="1015">
                  <c:v>0</c:v>
                </c:pt>
                <c:pt idx="1016">
                  <c:v>0</c:v>
                </c:pt>
                <c:pt idx="1017">
                  <c:v>8</c:v>
                </c:pt>
                <c:pt idx="1018">
                  <c:v>8</c:v>
                </c:pt>
                <c:pt idx="1019">
                  <c:v>0</c:v>
                </c:pt>
                <c:pt idx="1020">
                  <c:v>0</c:v>
                </c:pt>
                <c:pt idx="1021">
                  <c:v>8</c:v>
                </c:pt>
                <c:pt idx="1022">
                  <c:v>8</c:v>
                </c:pt>
                <c:pt idx="1023">
                  <c:v>0</c:v>
                </c:pt>
                <c:pt idx="1024">
                  <c:v>0</c:v>
                </c:pt>
                <c:pt idx="1025">
                  <c:v>8</c:v>
                </c:pt>
                <c:pt idx="1026">
                  <c:v>8</c:v>
                </c:pt>
                <c:pt idx="1027">
                  <c:v>0</c:v>
                </c:pt>
                <c:pt idx="1028">
                  <c:v>0</c:v>
                </c:pt>
                <c:pt idx="1029">
                  <c:v>8</c:v>
                </c:pt>
                <c:pt idx="1030">
                  <c:v>8</c:v>
                </c:pt>
                <c:pt idx="1031">
                  <c:v>0</c:v>
                </c:pt>
                <c:pt idx="1032">
                  <c:v>0</c:v>
                </c:pt>
                <c:pt idx="1033">
                  <c:v>8</c:v>
                </c:pt>
                <c:pt idx="1034">
                  <c:v>8</c:v>
                </c:pt>
                <c:pt idx="1035">
                  <c:v>0</c:v>
                </c:pt>
                <c:pt idx="1036">
                  <c:v>0</c:v>
                </c:pt>
                <c:pt idx="1037">
                  <c:v>8</c:v>
                </c:pt>
                <c:pt idx="1038">
                  <c:v>8</c:v>
                </c:pt>
                <c:pt idx="1039">
                  <c:v>0</c:v>
                </c:pt>
                <c:pt idx="1040">
                  <c:v>0</c:v>
                </c:pt>
                <c:pt idx="1041">
                  <c:v>8</c:v>
                </c:pt>
                <c:pt idx="1042">
                  <c:v>8</c:v>
                </c:pt>
                <c:pt idx="1043">
                  <c:v>0</c:v>
                </c:pt>
                <c:pt idx="1044">
                  <c:v>0</c:v>
                </c:pt>
                <c:pt idx="1045">
                  <c:v>8</c:v>
                </c:pt>
                <c:pt idx="1046">
                  <c:v>8</c:v>
                </c:pt>
                <c:pt idx="1047">
                  <c:v>0</c:v>
                </c:pt>
                <c:pt idx="1048">
                  <c:v>0</c:v>
                </c:pt>
                <c:pt idx="1049">
                  <c:v>8</c:v>
                </c:pt>
                <c:pt idx="1050">
                  <c:v>8</c:v>
                </c:pt>
                <c:pt idx="1051">
                  <c:v>0</c:v>
                </c:pt>
                <c:pt idx="1052">
                  <c:v>0</c:v>
                </c:pt>
                <c:pt idx="1053">
                  <c:v>8</c:v>
                </c:pt>
                <c:pt idx="1054">
                  <c:v>8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'NeuralTools-Summary-Test'!$C$2519:$C$2555</c:f>
              <c:numCache>
                <c:formatCode>General</c:formatCode>
                <c:ptCount val="37"/>
                <c:pt idx="0">
                  <c:v>-0.38937725931376077</c:v>
                </c:pt>
                <c:pt idx="1">
                  <c:v>-0.38937725931376077</c:v>
                </c:pt>
                <c:pt idx="2">
                  <c:v>-0.3527808469412923</c:v>
                </c:pt>
                <c:pt idx="3">
                  <c:v>-0.3527808469412923</c:v>
                </c:pt>
                <c:pt idx="4">
                  <c:v>-0.3527808469412923</c:v>
                </c:pt>
                <c:pt idx="5">
                  <c:v>-0.31618443456882378</c:v>
                </c:pt>
                <c:pt idx="6">
                  <c:v>-0.31618443456882378</c:v>
                </c:pt>
                <c:pt idx="7">
                  <c:v>-0.31618443456882378</c:v>
                </c:pt>
                <c:pt idx="8">
                  <c:v>-0.27958802219635531</c:v>
                </c:pt>
                <c:pt idx="9">
                  <c:v>-0.27958802219635531</c:v>
                </c:pt>
                <c:pt idx="10">
                  <c:v>-0.27958802219635531</c:v>
                </c:pt>
                <c:pt idx="11">
                  <c:v>-0.24299160982388682</c:v>
                </c:pt>
                <c:pt idx="12">
                  <c:v>-0.24299160982388682</c:v>
                </c:pt>
                <c:pt idx="13">
                  <c:v>-0.24299160982388682</c:v>
                </c:pt>
                <c:pt idx="14">
                  <c:v>-0.20639519745141835</c:v>
                </c:pt>
                <c:pt idx="15">
                  <c:v>-0.20639519745141835</c:v>
                </c:pt>
                <c:pt idx="16">
                  <c:v>-0.20639519745141835</c:v>
                </c:pt>
                <c:pt idx="17">
                  <c:v>-0.16979878507894985</c:v>
                </c:pt>
                <c:pt idx="18">
                  <c:v>-0.16979878507894985</c:v>
                </c:pt>
                <c:pt idx="19">
                  <c:v>-0.16979878507894985</c:v>
                </c:pt>
                <c:pt idx="20">
                  <c:v>-0.13320237270648136</c:v>
                </c:pt>
                <c:pt idx="21">
                  <c:v>-0.13320237270648136</c:v>
                </c:pt>
                <c:pt idx="22">
                  <c:v>-0.13320237270648136</c:v>
                </c:pt>
                <c:pt idx="23">
                  <c:v>-9.6605960334012878E-2</c:v>
                </c:pt>
                <c:pt idx="24">
                  <c:v>-9.6605960334012878E-2</c:v>
                </c:pt>
                <c:pt idx="25">
                  <c:v>-9.6605960334012878E-2</c:v>
                </c:pt>
                <c:pt idx="26">
                  <c:v>-6.0009547961544382E-2</c:v>
                </c:pt>
                <c:pt idx="27">
                  <c:v>-6.0009547961544382E-2</c:v>
                </c:pt>
                <c:pt idx="28">
                  <c:v>-6.0009547961544382E-2</c:v>
                </c:pt>
                <c:pt idx="29">
                  <c:v>-2.3413135589075897E-2</c:v>
                </c:pt>
                <c:pt idx="30">
                  <c:v>-2.3413135589075897E-2</c:v>
                </c:pt>
                <c:pt idx="31">
                  <c:v>-2.3413135589075897E-2</c:v>
                </c:pt>
                <c:pt idx="32">
                  <c:v>1.3183276783392591E-2</c:v>
                </c:pt>
                <c:pt idx="33">
                  <c:v>1.3183276783392591E-2</c:v>
                </c:pt>
                <c:pt idx="34">
                  <c:v>1.3183276783392591E-2</c:v>
                </c:pt>
                <c:pt idx="35">
                  <c:v>4.9779689155861076E-2</c:v>
                </c:pt>
                <c:pt idx="36">
                  <c:v>4.9779689155861076E-2</c:v>
                </c:pt>
              </c:numCache>
            </c:numRef>
          </c:xVal>
          <c:yVal>
            <c:numRef>
              <c:f>'NeuralTools-Summary-Test'!$D$2519:$D$2555</c:f>
              <c:numCache>
                <c:formatCode>General</c:formatCode>
                <c:ptCount val="37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4</c:v>
                </c:pt>
                <c:pt idx="30">
                  <c:v>0</c:v>
                </c:pt>
                <c:pt idx="31">
                  <c:v>1485</c:v>
                </c:pt>
                <c:pt idx="32">
                  <c:v>1485</c:v>
                </c:pt>
                <c:pt idx="33">
                  <c:v>0</c:v>
                </c:pt>
                <c:pt idx="34">
                  <c:v>8</c:v>
                </c:pt>
                <c:pt idx="35">
                  <c:v>8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93536"/>
        <c:axId val="40995072"/>
      </c:scatterChart>
      <c:valAx>
        <c:axId val="40993536"/>
        <c:scaling>
          <c:orientation val="minMax"/>
          <c:max val="0.05"/>
          <c:min val="-0.4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40995072"/>
        <c:crossesAt val="-1.0000000000000001E+300"/>
        <c:crossBetween val="midCat"/>
        <c:majorUnit val="0.05"/>
      </c:valAx>
      <c:valAx>
        <c:axId val="40995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4099353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'NeuralTools-Summary-Prediction'!$H$1003:$H$1302</c:f>
              <c:numCache>
                <c:formatCode>0.00</c:formatCode>
                <c:ptCount val="300"/>
                <c:pt idx="0">
                  <c:v>1.5192522407766287</c:v>
                </c:pt>
                <c:pt idx="1">
                  <c:v>0.97165139620577912</c:v>
                </c:pt>
                <c:pt idx="2">
                  <c:v>0.82143480930445789</c:v>
                </c:pt>
                <c:pt idx="3">
                  <c:v>0.89597629323110439</c:v>
                </c:pt>
                <c:pt idx="4">
                  <c:v>1.3485266451818825</c:v>
                </c:pt>
                <c:pt idx="5">
                  <c:v>1.4548364264601412</c:v>
                </c:pt>
                <c:pt idx="6">
                  <c:v>0.68045458500907363</c:v>
                </c:pt>
                <c:pt idx="7">
                  <c:v>0.61122814921497992</c:v>
                </c:pt>
                <c:pt idx="8">
                  <c:v>0.72047843917250409</c:v>
                </c:pt>
                <c:pt idx="9">
                  <c:v>1.3806262853008293</c:v>
                </c:pt>
                <c:pt idx="10">
                  <c:v>1.4901801292020709</c:v>
                </c:pt>
                <c:pt idx="11">
                  <c:v>0.38641317061252567</c:v>
                </c:pt>
                <c:pt idx="12">
                  <c:v>0.96599917717118611</c:v>
                </c:pt>
                <c:pt idx="13">
                  <c:v>0.69853978083467372</c:v>
                </c:pt>
                <c:pt idx="14">
                  <c:v>0.73470031898380606</c:v>
                </c:pt>
                <c:pt idx="15">
                  <c:v>0.74647693376032365</c:v>
                </c:pt>
                <c:pt idx="16">
                  <c:v>1.777586288902206</c:v>
                </c:pt>
                <c:pt idx="17">
                  <c:v>1.3632105107003496</c:v>
                </c:pt>
                <c:pt idx="18">
                  <c:v>0.45840697294407806</c:v>
                </c:pt>
                <c:pt idx="19">
                  <c:v>1.2783397577628646</c:v>
                </c:pt>
                <c:pt idx="20">
                  <c:v>1.1282333067713688</c:v>
                </c:pt>
                <c:pt idx="21">
                  <c:v>0.51077708256638144</c:v>
                </c:pt>
                <c:pt idx="22">
                  <c:v>0.77355795999760124</c:v>
                </c:pt>
                <c:pt idx="23">
                  <c:v>0.92765382277958963</c:v>
                </c:pt>
                <c:pt idx="24">
                  <c:v>0.49529519219924739</c:v>
                </c:pt>
                <c:pt idx="25">
                  <c:v>0.63637949039152242</c:v>
                </c:pt>
                <c:pt idx="26">
                  <c:v>0.70619521549580466</c:v>
                </c:pt>
                <c:pt idx="27">
                  <c:v>0.72341894662986428</c:v>
                </c:pt>
                <c:pt idx="28">
                  <c:v>1.4623889266181713</c:v>
                </c:pt>
                <c:pt idx="29">
                  <c:v>0.39529197777283892</c:v>
                </c:pt>
                <c:pt idx="30">
                  <c:v>0.4368613677678132</c:v>
                </c:pt>
                <c:pt idx="31">
                  <c:v>0.79895075346145894</c:v>
                </c:pt>
                <c:pt idx="32">
                  <c:v>1.683034186169059</c:v>
                </c:pt>
                <c:pt idx="33">
                  <c:v>1.5487756623121594</c:v>
                </c:pt>
                <c:pt idx="34">
                  <c:v>1.2273910986896364</c:v>
                </c:pt>
                <c:pt idx="35">
                  <c:v>1.2497005387039237</c:v>
                </c:pt>
                <c:pt idx="36">
                  <c:v>1.9859324152877424</c:v>
                </c:pt>
                <c:pt idx="37">
                  <c:v>2.0410648070561259</c:v>
                </c:pt>
                <c:pt idx="38">
                  <c:v>0.57352345568165175</c:v>
                </c:pt>
                <c:pt idx="39">
                  <c:v>0.59083055669535667</c:v>
                </c:pt>
                <c:pt idx="40">
                  <c:v>0.34761952989587358</c:v>
                </c:pt>
                <c:pt idx="41">
                  <c:v>0.81884458955261086</c:v>
                </c:pt>
                <c:pt idx="42">
                  <c:v>0.43325744452435461</c:v>
                </c:pt>
                <c:pt idx="43">
                  <c:v>0.70171330641781549</c:v>
                </c:pt>
                <c:pt idx="44">
                  <c:v>2.0525580359648958</c:v>
                </c:pt>
                <c:pt idx="45">
                  <c:v>1.5254659554422785</c:v>
                </c:pt>
                <c:pt idx="46">
                  <c:v>1.936074284788502</c:v>
                </c:pt>
                <c:pt idx="47">
                  <c:v>1.4869114003394284</c:v>
                </c:pt>
                <c:pt idx="48">
                  <c:v>1.1221693866569338</c:v>
                </c:pt>
                <c:pt idx="49">
                  <c:v>0.72317682262618765</c:v>
                </c:pt>
                <c:pt idx="50">
                  <c:v>0.35973927408655093</c:v>
                </c:pt>
                <c:pt idx="51">
                  <c:v>0.32989734386942637</c:v>
                </c:pt>
                <c:pt idx="52">
                  <c:v>0.53022165678163424</c:v>
                </c:pt>
                <c:pt idx="53">
                  <c:v>0.52244837226780283</c:v>
                </c:pt>
                <c:pt idx="54">
                  <c:v>0.88266733325156099</c:v>
                </c:pt>
                <c:pt idx="55">
                  <c:v>1.1025738025869993</c:v>
                </c:pt>
                <c:pt idx="56">
                  <c:v>0.37303655243022787</c:v>
                </c:pt>
                <c:pt idx="57">
                  <c:v>0.50199663451798604</c:v>
                </c:pt>
                <c:pt idx="58">
                  <c:v>1.5870488618455543</c:v>
                </c:pt>
                <c:pt idx="59">
                  <c:v>0.7951361298399432</c:v>
                </c:pt>
                <c:pt idx="60">
                  <c:v>0.69977030827573949</c:v>
                </c:pt>
                <c:pt idx="61">
                  <c:v>2.0072780856424042</c:v>
                </c:pt>
                <c:pt idx="62">
                  <c:v>1.1597565511627121</c:v>
                </c:pt>
                <c:pt idx="63">
                  <c:v>1.3491046031408596</c:v>
                </c:pt>
                <c:pt idx="64">
                  <c:v>1.0159419135057268</c:v>
                </c:pt>
                <c:pt idx="65">
                  <c:v>1.0006200719318379</c:v>
                </c:pt>
                <c:pt idx="66">
                  <c:v>0.44432046949997467</c:v>
                </c:pt>
                <c:pt idx="67">
                  <c:v>1.162959260754044</c:v>
                </c:pt>
                <c:pt idx="68">
                  <c:v>0.39062838778567327</c:v>
                </c:pt>
                <c:pt idx="69">
                  <c:v>0.89470996222905241</c:v>
                </c:pt>
                <c:pt idx="70">
                  <c:v>1.7907801637135166</c:v>
                </c:pt>
                <c:pt idx="71">
                  <c:v>1.0232754338633903</c:v>
                </c:pt>
                <c:pt idx="72">
                  <c:v>0.65520316841979942</c:v>
                </c:pt>
                <c:pt idx="73">
                  <c:v>0.96060777620702764</c:v>
                </c:pt>
                <c:pt idx="74">
                  <c:v>0.6741095475966653</c:v>
                </c:pt>
                <c:pt idx="75">
                  <c:v>1.1969944831979087</c:v>
                </c:pt>
                <c:pt idx="76">
                  <c:v>2.5189794134989643</c:v>
                </c:pt>
                <c:pt idx="77">
                  <c:v>1.4234681452660363</c:v>
                </c:pt>
                <c:pt idx="78">
                  <c:v>0.83246267485988501</c:v>
                </c:pt>
                <c:pt idx="79">
                  <c:v>1.1803988996832446</c:v>
                </c:pt>
                <c:pt idx="80">
                  <c:v>0.6979534828416033</c:v>
                </c:pt>
                <c:pt idx="81">
                  <c:v>0.46415322229043243</c:v>
                </c:pt>
                <c:pt idx="82">
                  <c:v>0.69369164513611148</c:v>
                </c:pt>
                <c:pt idx="83">
                  <c:v>0.65337239067229713</c:v>
                </c:pt>
                <c:pt idx="84">
                  <c:v>1.6357808535180505</c:v>
                </c:pt>
                <c:pt idx="85">
                  <c:v>2.0679669588262475</c:v>
                </c:pt>
                <c:pt idx="86">
                  <c:v>0.42775034309551457</c:v>
                </c:pt>
                <c:pt idx="87">
                  <c:v>0.94564037688392011</c:v>
                </c:pt>
                <c:pt idx="88">
                  <c:v>0.77863383200670255</c:v>
                </c:pt>
                <c:pt idx="89">
                  <c:v>1.0367074968436787</c:v>
                </c:pt>
                <c:pt idx="90">
                  <c:v>0.86351842947080282</c:v>
                </c:pt>
                <c:pt idx="91">
                  <c:v>2.2831808172790868</c:v>
                </c:pt>
                <c:pt idx="92">
                  <c:v>0.95042398433338715</c:v>
                </c:pt>
                <c:pt idx="93">
                  <c:v>0.55701058338723686</c:v>
                </c:pt>
                <c:pt idx="94">
                  <c:v>0.34862141760021814</c:v>
                </c:pt>
                <c:pt idx="95">
                  <c:v>0.97399175648927938</c:v>
                </c:pt>
                <c:pt idx="96">
                  <c:v>0.38260691043316813</c:v>
                </c:pt>
                <c:pt idx="97">
                  <c:v>1.5467122198244994</c:v>
                </c:pt>
                <c:pt idx="98">
                  <c:v>1.3830318313728944</c:v>
                </c:pt>
                <c:pt idx="99">
                  <c:v>1.1477596516613029</c:v>
                </c:pt>
                <c:pt idx="100">
                  <c:v>1.3255147120632871</c:v>
                </c:pt>
                <c:pt idx="101">
                  <c:v>0.65019923460640705</c:v>
                </c:pt>
                <c:pt idx="102">
                  <c:v>0.71723126674852256</c:v>
                </c:pt>
                <c:pt idx="103">
                  <c:v>0.67354160047590927</c:v>
                </c:pt>
                <c:pt idx="104">
                  <c:v>0.43093386479282109</c:v>
                </c:pt>
                <c:pt idx="105">
                  <c:v>0.33617929432230709</c:v>
                </c:pt>
                <c:pt idx="106">
                  <c:v>0.88277836353665606</c:v>
                </c:pt>
                <c:pt idx="107">
                  <c:v>1.5009957184353875</c:v>
                </c:pt>
                <c:pt idx="108">
                  <c:v>2.1359082477652325</c:v>
                </c:pt>
                <c:pt idx="109">
                  <c:v>1.26757184238967</c:v>
                </c:pt>
                <c:pt idx="110">
                  <c:v>1.2083325434454741</c:v>
                </c:pt>
                <c:pt idx="111">
                  <c:v>1.33611445593444</c:v>
                </c:pt>
                <c:pt idx="112">
                  <c:v>0.87897673667837783</c:v>
                </c:pt>
                <c:pt idx="113">
                  <c:v>1.3783165560276076</c:v>
                </c:pt>
                <c:pt idx="114">
                  <c:v>0.7015467034016033</c:v>
                </c:pt>
                <c:pt idx="115">
                  <c:v>0.40414036618419663</c:v>
                </c:pt>
                <c:pt idx="116">
                  <c:v>0.63391138397158375</c:v>
                </c:pt>
                <c:pt idx="117">
                  <c:v>0.54351915079009638</c:v>
                </c:pt>
                <c:pt idx="118">
                  <c:v>1.1301660661893611</c:v>
                </c:pt>
                <c:pt idx="119">
                  <c:v>0.34874639538455793</c:v>
                </c:pt>
                <c:pt idx="120">
                  <c:v>1.4782392583609665</c:v>
                </c:pt>
                <c:pt idx="121">
                  <c:v>0.58119953062026564</c:v>
                </c:pt>
                <c:pt idx="122">
                  <c:v>0.8729159471103296</c:v>
                </c:pt>
                <c:pt idx="123">
                  <c:v>0.67957979745023622</c:v>
                </c:pt>
                <c:pt idx="124">
                  <c:v>0.85056276545664433</c:v>
                </c:pt>
                <c:pt idx="125">
                  <c:v>1.6184394849416799</c:v>
                </c:pt>
                <c:pt idx="126">
                  <c:v>1.5431496535377995</c:v>
                </c:pt>
                <c:pt idx="127">
                  <c:v>0.86185541603638394</c:v>
                </c:pt>
                <c:pt idx="128">
                  <c:v>1.1286723251860771</c:v>
                </c:pt>
                <c:pt idx="129">
                  <c:v>0.5779629973316055</c:v>
                </c:pt>
                <c:pt idx="130">
                  <c:v>0.90292641730129264</c:v>
                </c:pt>
                <c:pt idx="131">
                  <c:v>0.71648559343168305</c:v>
                </c:pt>
                <c:pt idx="132">
                  <c:v>0.68759393105038535</c:v>
                </c:pt>
                <c:pt idx="133">
                  <c:v>0.76969855164946388</c:v>
                </c:pt>
                <c:pt idx="134">
                  <c:v>1.2574421710459507</c:v>
                </c:pt>
                <c:pt idx="135">
                  <c:v>1.0183514353398746</c:v>
                </c:pt>
                <c:pt idx="136">
                  <c:v>0.73634439990026901</c:v>
                </c:pt>
                <c:pt idx="137">
                  <c:v>0.8635374343541744</c:v>
                </c:pt>
                <c:pt idx="138">
                  <c:v>0.61824867883962853</c:v>
                </c:pt>
                <c:pt idx="139">
                  <c:v>0.91585719894407291</c:v>
                </c:pt>
                <c:pt idx="140">
                  <c:v>0.60931468847038339</c:v>
                </c:pt>
                <c:pt idx="141">
                  <c:v>1.2673158575266497</c:v>
                </c:pt>
                <c:pt idx="142">
                  <c:v>1.4218781658583903</c:v>
                </c:pt>
                <c:pt idx="143">
                  <c:v>1.9724197359686031</c:v>
                </c:pt>
                <c:pt idx="144">
                  <c:v>0.82013610984080942</c:v>
                </c:pt>
                <c:pt idx="145">
                  <c:v>1.8067827061673323</c:v>
                </c:pt>
                <c:pt idx="146">
                  <c:v>1.0140639318746008</c:v>
                </c:pt>
                <c:pt idx="147">
                  <c:v>0.85555303372723968</c:v>
                </c:pt>
                <c:pt idx="148">
                  <c:v>1.1214430243286138</c:v>
                </c:pt>
                <c:pt idx="149">
                  <c:v>1.4827023818765845</c:v>
                </c:pt>
                <c:pt idx="150">
                  <c:v>0.88587597234024529</c:v>
                </c:pt>
                <c:pt idx="151">
                  <c:v>0.80942944827733576</c:v>
                </c:pt>
                <c:pt idx="152">
                  <c:v>1.2305754803707183</c:v>
                </c:pt>
                <c:pt idx="153">
                  <c:v>0.90332093997929119</c:v>
                </c:pt>
                <c:pt idx="154">
                  <c:v>0.73694263653162329</c:v>
                </c:pt>
                <c:pt idx="155">
                  <c:v>1.9386287725663234</c:v>
                </c:pt>
                <c:pt idx="156">
                  <c:v>0.62236729583000838</c:v>
                </c:pt>
                <c:pt idx="157">
                  <c:v>1.1871104509706401</c:v>
                </c:pt>
                <c:pt idx="158">
                  <c:v>1.2602188489102046</c:v>
                </c:pt>
                <c:pt idx="159">
                  <c:v>0.68565519673196618</c:v>
                </c:pt>
                <c:pt idx="160">
                  <c:v>0.87722793871819282</c:v>
                </c:pt>
                <c:pt idx="161">
                  <c:v>2.1567798768376245</c:v>
                </c:pt>
                <c:pt idx="162">
                  <c:v>0.54922906802018534</c:v>
                </c:pt>
                <c:pt idx="163">
                  <c:v>1.1599983922721615</c:v>
                </c:pt>
                <c:pt idx="164">
                  <c:v>0.99015248198624317</c:v>
                </c:pt>
                <c:pt idx="165">
                  <c:v>0.62079872202663933</c:v>
                </c:pt>
                <c:pt idx="166">
                  <c:v>0.86759675778838619</c:v>
                </c:pt>
                <c:pt idx="167">
                  <c:v>0.86048714629104006</c:v>
                </c:pt>
                <c:pt idx="168">
                  <c:v>1.0297798551146913</c:v>
                </c:pt>
                <c:pt idx="169">
                  <c:v>0.37603920096379667</c:v>
                </c:pt>
                <c:pt idx="170">
                  <c:v>0.76315749375813313</c:v>
                </c:pt>
                <c:pt idx="171">
                  <c:v>0.67452148620877173</c:v>
                </c:pt>
                <c:pt idx="172">
                  <c:v>1.1170701422997331</c:v>
                </c:pt>
                <c:pt idx="173">
                  <c:v>0.73415640044810393</c:v>
                </c:pt>
                <c:pt idx="174">
                  <c:v>1.3782281929134133</c:v>
                </c:pt>
                <c:pt idx="175">
                  <c:v>1.1054507975481915</c:v>
                </c:pt>
                <c:pt idx="176">
                  <c:v>1.2178812528700795</c:v>
                </c:pt>
                <c:pt idx="177">
                  <c:v>0.7319049366360767</c:v>
                </c:pt>
                <c:pt idx="178">
                  <c:v>1.7105246332699953</c:v>
                </c:pt>
                <c:pt idx="179">
                  <c:v>1.0104407324467299</c:v>
                </c:pt>
                <c:pt idx="180">
                  <c:v>0.89925449105851496</c:v>
                </c:pt>
                <c:pt idx="181">
                  <c:v>1.6000620447805476</c:v>
                </c:pt>
                <c:pt idx="182">
                  <c:v>1.1052640069477746</c:v>
                </c:pt>
                <c:pt idx="183">
                  <c:v>1.1181246268871916</c:v>
                </c:pt>
                <c:pt idx="184">
                  <c:v>0.82294506489493413</c:v>
                </c:pt>
                <c:pt idx="185">
                  <c:v>1.1305106480315483</c:v>
                </c:pt>
                <c:pt idx="186">
                  <c:v>0.45215684157899799</c:v>
                </c:pt>
                <c:pt idx="187">
                  <c:v>0.55830934932272258</c:v>
                </c:pt>
                <c:pt idx="188">
                  <c:v>1.4174168727902869</c:v>
                </c:pt>
                <c:pt idx="189">
                  <c:v>1.6608984749493891</c:v>
                </c:pt>
                <c:pt idx="190">
                  <c:v>1.2551901748718575</c:v>
                </c:pt>
                <c:pt idx="191">
                  <c:v>0.68129545364512534</c:v>
                </c:pt>
                <c:pt idx="192">
                  <c:v>1.2148455421143587</c:v>
                </c:pt>
                <c:pt idx="193">
                  <c:v>0.90731714253244522</c:v>
                </c:pt>
                <c:pt idx="194">
                  <c:v>1.3705167544422681</c:v>
                </c:pt>
                <c:pt idx="195">
                  <c:v>1.4983888414849782</c:v>
                </c:pt>
                <c:pt idx="196">
                  <c:v>0.78442383843348606</c:v>
                </c:pt>
                <c:pt idx="197">
                  <c:v>0.9331351986438664</c:v>
                </c:pt>
                <c:pt idx="198">
                  <c:v>1.4738589730132807</c:v>
                </c:pt>
                <c:pt idx="199">
                  <c:v>0.29848564201028771</c:v>
                </c:pt>
                <c:pt idx="200">
                  <c:v>1.9956859923583692</c:v>
                </c:pt>
                <c:pt idx="201">
                  <c:v>0.88218423210585339</c:v>
                </c:pt>
                <c:pt idx="202">
                  <c:v>1.2163678324578076</c:v>
                </c:pt>
                <c:pt idx="203">
                  <c:v>0.71765100420802019</c:v>
                </c:pt>
                <c:pt idx="204">
                  <c:v>1.0090785793345012</c:v>
                </c:pt>
                <c:pt idx="205">
                  <c:v>0.78521788136473925</c:v>
                </c:pt>
                <c:pt idx="206">
                  <c:v>2.5587287135240069</c:v>
                </c:pt>
                <c:pt idx="207">
                  <c:v>1.5595284049051243</c:v>
                </c:pt>
                <c:pt idx="208">
                  <c:v>0.71788033968247211</c:v>
                </c:pt>
                <c:pt idx="209">
                  <c:v>0.69873949462784835</c:v>
                </c:pt>
                <c:pt idx="210">
                  <c:v>1.0508619505401926</c:v>
                </c:pt>
                <c:pt idx="211">
                  <c:v>0.96913422964323348</c:v>
                </c:pt>
                <c:pt idx="212">
                  <c:v>0.65732959776305477</c:v>
                </c:pt>
                <c:pt idx="213">
                  <c:v>0.97176929900295572</c:v>
                </c:pt>
                <c:pt idx="214">
                  <c:v>0.6254065887123601</c:v>
                </c:pt>
                <c:pt idx="215">
                  <c:v>1.5047839382334316</c:v>
                </c:pt>
                <c:pt idx="216">
                  <c:v>0.77550262456699559</c:v>
                </c:pt>
                <c:pt idx="217">
                  <c:v>0.9623412689142179</c:v>
                </c:pt>
                <c:pt idx="218">
                  <c:v>0.65778239328785448</c:v>
                </c:pt>
                <c:pt idx="219">
                  <c:v>1.5869552650424243</c:v>
                </c:pt>
                <c:pt idx="220">
                  <c:v>1.7955170522091208</c:v>
                </c:pt>
                <c:pt idx="221">
                  <c:v>0.73123186652626104</c:v>
                </c:pt>
                <c:pt idx="222">
                  <c:v>0.31492855849569018</c:v>
                </c:pt>
                <c:pt idx="223">
                  <c:v>1.3050436154886151</c:v>
                </c:pt>
                <c:pt idx="224">
                  <c:v>0.50666240133182328</c:v>
                </c:pt>
                <c:pt idx="225">
                  <c:v>1.6796185706433655</c:v>
                </c:pt>
                <c:pt idx="226">
                  <c:v>0.88439956636713779</c:v>
                </c:pt>
                <c:pt idx="227">
                  <c:v>0.68719515747530369</c:v>
                </c:pt>
                <c:pt idx="228">
                  <c:v>1.3893510274020211</c:v>
                </c:pt>
                <c:pt idx="229">
                  <c:v>0.6122202247585129</c:v>
                </c:pt>
                <c:pt idx="230">
                  <c:v>1.2491110238613536</c:v>
                </c:pt>
                <c:pt idx="231">
                  <c:v>0.50669228863136706</c:v>
                </c:pt>
                <c:pt idx="232">
                  <c:v>2.1440778493038595</c:v>
                </c:pt>
                <c:pt idx="233">
                  <c:v>0.73790295210619861</c:v>
                </c:pt>
                <c:pt idx="234">
                  <c:v>1.6772517409290755</c:v>
                </c:pt>
                <c:pt idx="235">
                  <c:v>1.1774285530793214</c:v>
                </c:pt>
                <c:pt idx="236">
                  <c:v>0.50521262177235948</c:v>
                </c:pt>
                <c:pt idx="237">
                  <c:v>0.36493153274679851</c:v>
                </c:pt>
                <c:pt idx="238">
                  <c:v>0.77008423921162927</c:v>
                </c:pt>
                <c:pt idx="239">
                  <c:v>0.72764562608128169</c:v>
                </c:pt>
                <c:pt idx="240">
                  <c:v>1.0267013589675498</c:v>
                </c:pt>
                <c:pt idx="241">
                  <c:v>1.1570513138222498</c:v>
                </c:pt>
                <c:pt idx="242">
                  <c:v>0.67044054861979874</c:v>
                </c:pt>
                <c:pt idx="243">
                  <c:v>0.68731204381421185</c:v>
                </c:pt>
                <c:pt idx="244">
                  <c:v>0.9798956530778965</c:v>
                </c:pt>
                <c:pt idx="245">
                  <c:v>1.3623407150643132</c:v>
                </c:pt>
                <c:pt idx="246">
                  <c:v>0.93821720214553495</c:v>
                </c:pt>
                <c:pt idx="247">
                  <c:v>1.2615147259921666</c:v>
                </c:pt>
                <c:pt idx="248">
                  <c:v>1.3983948543452343</c:v>
                </c:pt>
                <c:pt idx="249">
                  <c:v>1.2463905601486005</c:v>
                </c:pt>
                <c:pt idx="250">
                  <c:v>0.71807658188807655</c:v>
                </c:pt>
                <c:pt idx="251">
                  <c:v>1.4714619899357377</c:v>
                </c:pt>
                <c:pt idx="252">
                  <c:v>0.86901564165614753</c:v>
                </c:pt>
                <c:pt idx="253">
                  <c:v>1.1282805973177659</c:v>
                </c:pt>
                <c:pt idx="254">
                  <c:v>0.77751169324488179</c:v>
                </c:pt>
                <c:pt idx="255">
                  <c:v>2.1626385065853682</c:v>
                </c:pt>
                <c:pt idx="256">
                  <c:v>1.3546944011630877</c:v>
                </c:pt>
                <c:pt idx="257">
                  <c:v>1.4267241379181903</c:v>
                </c:pt>
                <c:pt idx="258">
                  <c:v>1.0088570474995098</c:v>
                </c:pt>
                <c:pt idx="259">
                  <c:v>0.79345945438344534</c:v>
                </c:pt>
                <c:pt idx="260">
                  <c:v>0.93422745501828219</c:v>
                </c:pt>
                <c:pt idx="261">
                  <c:v>0.84767647023551185</c:v>
                </c:pt>
                <c:pt idx="262">
                  <c:v>0.65302958604609007</c:v>
                </c:pt>
                <c:pt idx="263">
                  <c:v>0.61784550440773323</c:v>
                </c:pt>
                <c:pt idx="264">
                  <c:v>1.4621560998465895</c:v>
                </c:pt>
                <c:pt idx="265">
                  <c:v>0.98510581526046781</c:v>
                </c:pt>
                <c:pt idx="266">
                  <c:v>1.3651996997558091</c:v>
                </c:pt>
                <c:pt idx="267">
                  <c:v>0.76246967597978399</c:v>
                </c:pt>
                <c:pt idx="268">
                  <c:v>0.561803184613064</c:v>
                </c:pt>
                <c:pt idx="269">
                  <c:v>0.53072142527113664</c:v>
                </c:pt>
                <c:pt idx="270">
                  <c:v>0.6885836782573469</c:v>
                </c:pt>
                <c:pt idx="271">
                  <c:v>1.1735611724868755</c:v>
                </c:pt>
                <c:pt idx="272">
                  <c:v>1.1360153701724804</c:v>
                </c:pt>
                <c:pt idx="273">
                  <c:v>1.3149358419164292</c:v>
                </c:pt>
                <c:pt idx="274">
                  <c:v>1.6450681543757431</c:v>
                </c:pt>
                <c:pt idx="275">
                  <c:v>2.152560361195714</c:v>
                </c:pt>
                <c:pt idx="276">
                  <c:v>0.69441596488595214</c:v>
                </c:pt>
                <c:pt idx="277">
                  <c:v>1.163161482952801</c:v>
                </c:pt>
                <c:pt idx="278">
                  <c:v>0.58508032674745414</c:v>
                </c:pt>
                <c:pt idx="279">
                  <c:v>0.67622019223290653</c:v>
                </c:pt>
                <c:pt idx="280">
                  <c:v>0.85000211556175209</c:v>
                </c:pt>
                <c:pt idx="281">
                  <c:v>0.76132202236003121</c:v>
                </c:pt>
                <c:pt idx="282">
                  <c:v>1.4274697670780929</c:v>
                </c:pt>
                <c:pt idx="283">
                  <c:v>0.93040537912314392</c:v>
                </c:pt>
                <c:pt idx="284">
                  <c:v>0.84814337713514876</c:v>
                </c:pt>
                <c:pt idx="285">
                  <c:v>1.8170796616936891</c:v>
                </c:pt>
                <c:pt idx="286">
                  <c:v>0.5671160849862954</c:v>
                </c:pt>
                <c:pt idx="287">
                  <c:v>0.83153939138630828</c:v>
                </c:pt>
                <c:pt idx="288">
                  <c:v>1.3243878256992541</c:v>
                </c:pt>
                <c:pt idx="289">
                  <c:v>1.8710977000430606</c:v>
                </c:pt>
                <c:pt idx="290">
                  <c:v>0.38329885290055266</c:v>
                </c:pt>
                <c:pt idx="291">
                  <c:v>0.69872598264210095</c:v>
                </c:pt>
                <c:pt idx="292">
                  <c:v>0.34274768689426133</c:v>
                </c:pt>
                <c:pt idx="293">
                  <c:v>1.3280808476662775</c:v>
                </c:pt>
                <c:pt idx="294">
                  <c:v>0.81727275108994057</c:v>
                </c:pt>
                <c:pt idx="295">
                  <c:v>0.46583317349083081</c:v>
                </c:pt>
                <c:pt idx="296">
                  <c:v>1.2753265557913491</c:v>
                </c:pt>
                <c:pt idx="297">
                  <c:v>1.5146299116305151</c:v>
                </c:pt>
                <c:pt idx="298">
                  <c:v>1.1240359365306638</c:v>
                </c:pt>
                <c:pt idx="299">
                  <c:v>0.44601052463774177</c:v>
                </c:pt>
              </c:numCache>
            </c:numRef>
          </c:xVal>
          <c:yVal>
            <c:numRef>
              <c:f>'NeuralTools-Summary-Prediction'!$I$1003:$I$1302</c:f>
              <c:numCache>
                <c:formatCode>0.00</c:formatCode>
                <c:ptCount val="300"/>
                <c:pt idx="0">
                  <c:v>1.4694725516207676</c:v>
                </c:pt>
                <c:pt idx="1">
                  <c:v>0.97023555513158555</c:v>
                </c:pt>
                <c:pt idx="2">
                  <c:v>0.82300513292810573</c:v>
                </c:pt>
                <c:pt idx="3">
                  <c:v>0.89535568391827036</c:v>
                </c:pt>
                <c:pt idx="4">
                  <c:v>1.35727473054679</c:v>
                </c:pt>
                <c:pt idx="5">
                  <c:v>1.4552579783516539</c:v>
                </c:pt>
                <c:pt idx="6">
                  <c:v>0.68275002887128677</c:v>
                </c:pt>
                <c:pt idx="7">
                  <c:v>0.61094239976871956</c:v>
                </c:pt>
                <c:pt idx="8">
                  <c:v>0.72133320070769358</c:v>
                </c:pt>
                <c:pt idx="9">
                  <c:v>1.3781654928980058</c:v>
                </c:pt>
                <c:pt idx="10">
                  <c:v>1.4908828071183571</c:v>
                </c:pt>
                <c:pt idx="11">
                  <c:v>0.38806993331932949</c:v>
                </c:pt>
                <c:pt idx="12">
                  <c:v>0.96324743314314409</c:v>
                </c:pt>
                <c:pt idx="13">
                  <c:v>0.69909906600761218</c:v>
                </c:pt>
                <c:pt idx="14">
                  <c:v>0.73538132599814676</c:v>
                </c:pt>
                <c:pt idx="15">
                  <c:v>0.74632322565678</c:v>
                </c:pt>
                <c:pt idx="16">
                  <c:v>1.7728212566156678</c:v>
                </c:pt>
                <c:pt idx="17">
                  <c:v>1.4084096118983136</c:v>
                </c:pt>
                <c:pt idx="18">
                  <c:v>0.45723676371300426</c:v>
                </c:pt>
                <c:pt idx="19">
                  <c:v>1.2791661140197057</c:v>
                </c:pt>
                <c:pt idx="20">
                  <c:v>1.1266318861921554</c:v>
                </c:pt>
                <c:pt idx="21">
                  <c:v>0.50755175839279043</c:v>
                </c:pt>
                <c:pt idx="22">
                  <c:v>0.77979786977227128</c:v>
                </c:pt>
                <c:pt idx="23">
                  <c:v>0.92771748872165927</c:v>
                </c:pt>
                <c:pt idx="24">
                  <c:v>0.49603861318879117</c:v>
                </c:pt>
                <c:pt idx="25">
                  <c:v>0.63933769663268625</c:v>
                </c:pt>
                <c:pt idx="26">
                  <c:v>0.70523265447993622</c:v>
                </c:pt>
                <c:pt idx="27">
                  <c:v>0.72602553997008545</c:v>
                </c:pt>
                <c:pt idx="28">
                  <c:v>1.4606710299469539</c:v>
                </c:pt>
                <c:pt idx="29">
                  <c:v>0.39556946888346867</c:v>
                </c:pt>
                <c:pt idx="30">
                  <c:v>0.43663342779778735</c:v>
                </c:pt>
                <c:pt idx="31">
                  <c:v>0.79888648199904366</c:v>
                </c:pt>
                <c:pt idx="32">
                  <c:v>1.704112682461846</c:v>
                </c:pt>
                <c:pt idx="33">
                  <c:v>1.9354094233989496</c:v>
                </c:pt>
                <c:pt idx="34">
                  <c:v>1.2247554618523055</c:v>
                </c:pt>
                <c:pt idx="35">
                  <c:v>1.2468782701185064</c:v>
                </c:pt>
                <c:pt idx="36">
                  <c:v>1.9756892404200546</c:v>
                </c:pt>
                <c:pt idx="37">
                  <c:v>2.0375876964062369</c:v>
                </c:pt>
                <c:pt idx="38">
                  <c:v>0.57331105311503261</c:v>
                </c:pt>
                <c:pt idx="39">
                  <c:v>0.58601472534927868</c:v>
                </c:pt>
                <c:pt idx="40">
                  <c:v>0.34732330485536111</c:v>
                </c:pt>
                <c:pt idx="41">
                  <c:v>0.81867585231524365</c:v>
                </c:pt>
                <c:pt idx="42">
                  <c:v>0.43434537140189899</c:v>
                </c:pt>
                <c:pt idx="43">
                  <c:v>0.70047178652680053</c:v>
                </c:pt>
                <c:pt idx="44">
                  <c:v>2.0475677329031967</c:v>
                </c:pt>
                <c:pt idx="45">
                  <c:v>1.5202467320092101</c:v>
                </c:pt>
                <c:pt idx="46">
                  <c:v>1.9398668092033435</c:v>
                </c:pt>
                <c:pt idx="47">
                  <c:v>1.4824531035230928</c:v>
                </c:pt>
                <c:pt idx="48">
                  <c:v>1.1276456569689888</c:v>
                </c:pt>
                <c:pt idx="49">
                  <c:v>0.71198451030146148</c:v>
                </c:pt>
                <c:pt idx="50">
                  <c:v>0.36029398086383346</c:v>
                </c:pt>
                <c:pt idx="51">
                  <c:v>0.32998450276053648</c:v>
                </c:pt>
                <c:pt idx="52">
                  <c:v>0.53006913630497354</c:v>
                </c:pt>
                <c:pt idx="53">
                  <c:v>0.52688242085711678</c:v>
                </c:pt>
                <c:pt idx="54">
                  <c:v>0.88657504175281532</c:v>
                </c:pt>
                <c:pt idx="55">
                  <c:v>1.1098293280645524</c:v>
                </c:pt>
                <c:pt idx="56">
                  <c:v>0.37145911043669921</c:v>
                </c:pt>
                <c:pt idx="57">
                  <c:v>0.50126028256883648</c:v>
                </c:pt>
                <c:pt idx="58">
                  <c:v>1.5756554498810125</c:v>
                </c:pt>
                <c:pt idx="59">
                  <c:v>0.78872789668403354</c:v>
                </c:pt>
                <c:pt idx="60">
                  <c:v>0.70053729416376775</c:v>
                </c:pt>
                <c:pt idx="61">
                  <c:v>1.9759073900245672</c:v>
                </c:pt>
                <c:pt idx="62">
                  <c:v>1.1599442070658259</c:v>
                </c:pt>
                <c:pt idx="63">
                  <c:v>1.3577455057250705</c:v>
                </c:pt>
                <c:pt idx="64">
                  <c:v>1.016836222499822</c:v>
                </c:pt>
                <c:pt idx="65">
                  <c:v>0.99639398530331658</c:v>
                </c:pt>
                <c:pt idx="66">
                  <c:v>0.44476795433621508</c:v>
                </c:pt>
                <c:pt idx="67">
                  <c:v>1.1639376174899214</c:v>
                </c:pt>
                <c:pt idx="68">
                  <c:v>0.39188161518325582</c:v>
                </c:pt>
                <c:pt idx="69">
                  <c:v>0.89194377559020788</c:v>
                </c:pt>
                <c:pt idx="70">
                  <c:v>1.7606336553768176</c:v>
                </c:pt>
                <c:pt idx="71">
                  <c:v>1.0208252326689407</c:v>
                </c:pt>
                <c:pt idx="72">
                  <c:v>0.66174257381810531</c:v>
                </c:pt>
                <c:pt idx="73">
                  <c:v>0.96023779200916004</c:v>
                </c:pt>
                <c:pt idx="74">
                  <c:v>0.67212975970445554</c:v>
                </c:pt>
                <c:pt idx="75">
                  <c:v>1.1890352240502788</c:v>
                </c:pt>
                <c:pt idx="76">
                  <c:v>2.5023920051680331</c:v>
                </c:pt>
                <c:pt idx="77">
                  <c:v>1.4253252593659949</c:v>
                </c:pt>
                <c:pt idx="78">
                  <c:v>0.83414473186019644</c:v>
                </c:pt>
                <c:pt idx="79">
                  <c:v>1.1819658211708972</c:v>
                </c:pt>
                <c:pt idx="80">
                  <c:v>0.69858852301310015</c:v>
                </c:pt>
                <c:pt idx="81">
                  <c:v>0.46366657669644229</c:v>
                </c:pt>
                <c:pt idx="82">
                  <c:v>0.69144844587649734</c:v>
                </c:pt>
                <c:pt idx="83">
                  <c:v>0.66551191737860238</c:v>
                </c:pt>
                <c:pt idx="84">
                  <c:v>1.6380061022525592</c:v>
                </c:pt>
                <c:pt idx="85">
                  <c:v>2.0754523599570138</c:v>
                </c:pt>
                <c:pt idx="86">
                  <c:v>0.42780894832407612</c:v>
                </c:pt>
                <c:pt idx="87">
                  <c:v>0.94966817186238994</c:v>
                </c:pt>
                <c:pt idx="88">
                  <c:v>0.78044935149564765</c:v>
                </c:pt>
                <c:pt idx="89">
                  <c:v>1.0414468383511102</c:v>
                </c:pt>
                <c:pt idx="90">
                  <c:v>0.85740491412455311</c:v>
                </c:pt>
                <c:pt idx="91">
                  <c:v>2.2823201748122202</c:v>
                </c:pt>
                <c:pt idx="92">
                  <c:v>0.94743299517201485</c:v>
                </c:pt>
                <c:pt idx="93">
                  <c:v>0.55751064848083276</c:v>
                </c:pt>
                <c:pt idx="94">
                  <c:v>0.34825137983199594</c:v>
                </c:pt>
                <c:pt idx="95">
                  <c:v>0.97442569809752533</c:v>
                </c:pt>
                <c:pt idx="96">
                  <c:v>0.37975139561338711</c:v>
                </c:pt>
                <c:pt idx="97">
                  <c:v>1.9346426199479163</c:v>
                </c:pt>
                <c:pt idx="98">
                  <c:v>1.3807301286241251</c:v>
                </c:pt>
                <c:pt idx="99">
                  <c:v>1.1505819473953156</c:v>
                </c:pt>
                <c:pt idx="100">
                  <c:v>1.3315319642992889</c:v>
                </c:pt>
                <c:pt idx="101">
                  <c:v>0.6472637068980942</c:v>
                </c:pt>
                <c:pt idx="102">
                  <c:v>0.72030756678432895</c:v>
                </c:pt>
                <c:pt idx="103">
                  <c:v>0.67211332468265872</c:v>
                </c:pt>
                <c:pt idx="104">
                  <c:v>0.43141609857346064</c:v>
                </c:pt>
                <c:pt idx="105">
                  <c:v>0.33814485288849194</c:v>
                </c:pt>
                <c:pt idx="106">
                  <c:v>0.88452718509912098</c:v>
                </c:pt>
                <c:pt idx="107">
                  <c:v>1.4991837869546565</c:v>
                </c:pt>
                <c:pt idx="108">
                  <c:v>2.1424449064354394</c:v>
                </c:pt>
                <c:pt idx="109">
                  <c:v>1.2766751024527259</c:v>
                </c:pt>
                <c:pt idx="110">
                  <c:v>1.2145071584963072</c:v>
                </c:pt>
                <c:pt idx="111">
                  <c:v>1.3376715395415679</c:v>
                </c:pt>
                <c:pt idx="112">
                  <c:v>0.88599034862466208</c:v>
                </c:pt>
                <c:pt idx="113">
                  <c:v>1.3569405998573669</c:v>
                </c:pt>
                <c:pt idx="114">
                  <c:v>0.70885415342243041</c:v>
                </c:pt>
                <c:pt idx="115">
                  <c:v>0.40250730765791576</c:v>
                </c:pt>
                <c:pt idx="116">
                  <c:v>0.63306713096338152</c:v>
                </c:pt>
                <c:pt idx="117">
                  <c:v>0.54679642452972144</c:v>
                </c:pt>
                <c:pt idx="118">
                  <c:v>1.1434180230481574</c:v>
                </c:pt>
                <c:pt idx="119">
                  <c:v>0.34842986772249107</c:v>
                </c:pt>
                <c:pt idx="120">
                  <c:v>1.4796680281537851</c:v>
                </c:pt>
                <c:pt idx="121">
                  <c:v>0.5811485013115858</c:v>
                </c:pt>
                <c:pt idx="122">
                  <c:v>0.87451919955729485</c:v>
                </c:pt>
                <c:pt idx="123">
                  <c:v>0.68670587299296582</c:v>
                </c:pt>
                <c:pt idx="124">
                  <c:v>0.85174788057203876</c:v>
                </c:pt>
                <c:pt idx="125">
                  <c:v>1.6269668953222216</c:v>
                </c:pt>
                <c:pt idx="126">
                  <c:v>1.9325269128515603</c:v>
                </c:pt>
                <c:pt idx="127">
                  <c:v>0.85572346769968388</c:v>
                </c:pt>
                <c:pt idx="128">
                  <c:v>1.1206938072749364</c:v>
                </c:pt>
                <c:pt idx="129">
                  <c:v>0.57489596342685578</c:v>
                </c:pt>
                <c:pt idx="130">
                  <c:v>0.89394508978919651</c:v>
                </c:pt>
                <c:pt idx="131">
                  <c:v>0.71670584461209574</c:v>
                </c:pt>
                <c:pt idx="132">
                  <c:v>0.6875912569904683</c:v>
                </c:pt>
                <c:pt idx="133">
                  <c:v>0.76502004281341973</c:v>
                </c:pt>
                <c:pt idx="134">
                  <c:v>1.2574894765560476</c:v>
                </c:pt>
                <c:pt idx="135">
                  <c:v>1.0184480973661529</c:v>
                </c:pt>
                <c:pt idx="136">
                  <c:v>0.7338709027084962</c:v>
                </c:pt>
                <c:pt idx="137">
                  <c:v>0.85741071356849907</c:v>
                </c:pt>
                <c:pt idx="138">
                  <c:v>0.61653473635763278</c:v>
                </c:pt>
                <c:pt idx="139">
                  <c:v>0.91534714701335662</c:v>
                </c:pt>
                <c:pt idx="140">
                  <c:v>0.60993064194638613</c:v>
                </c:pt>
                <c:pt idx="141">
                  <c:v>1.2766410534394725</c:v>
                </c:pt>
                <c:pt idx="142">
                  <c:v>1.4275679325721107</c:v>
                </c:pt>
                <c:pt idx="143">
                  <c:v>1.9647558716451066</c:v>
                </c:pt>
                <c:pt idx="144">
                  <c:v>0.82439360406012863</c:v>
                </c:pt>
                <c:pt idx="145">
                  <c:v>1.8103253472159038</c:v>
                </c:pt>
                <c:pt idx="146">
                  <c:v>1.0403185967161579</c:v>
                </c:pt>
                <c:pt idx="147">
                  <c:v>0.85600126742822824</c:v>
                </c:pt>
                <c:pt idx="148">
                  <c:v>1.1211011139840081</c:v>
                </c:pt>
                <c:pt idx="149">
                  <c:v>1.4889511690245367</c:v>
                </c:pt>
                <c:pt idx="150">
                  <c:v>0.88725512435812059</c:v>
                </c:pt>
                <c:pt idx="151">
                  <c:v>0.81120214394238277</c:v>
                </c:pt>
                <c:pt idx="152">
                  <c:v>1.2341159938825328</c:v>
                </c:pt>
                <c:pt idx="153">
                  <c:v>0.90655983140387586</c:v>
                </c:pt>
                <c:pt idx="154">
                  <c:v>0.73696419894890342</c:v>
                </c:pt>
                <c:pt idx="155">
                  <c:v>1.9373346419244286</c:v>
                </c:pt>
                <c:pt idx="156">
                  <c:v>0.62148425079305158</c:v>
                </c:pt>
                <c:pt idx="157">
                  <c:v>1.1874454201513813</c:v>
                </c:pt>
                <c:pt idx="158">
                  <c:v>1.2479639769084636</c:v>
                </c:pt>
                <c:pt idx="159">
                  <c:v>0.6866744158135305</c:v>
                </c:pt>
                <c:pt idx="160">
                  <c:v>0.8857111986312568</c:v>
                </c:pt>
                <c:pt idx="161">
                  <c:v>2.1504225406728454</c:v>
                </c:pt>
                <c:pt idx="162">
                  <c:v>0.54699506882772964</c:v>
                </c:pt>
                <c:pt idx="163">
                  <c:v>1.1624917121789575</c:v>
                </c:pt>
                <c:pt idx="164">
                  <c:v>0.99059336627970562</c:v>
                </c:pt>
                <c:pt idx="165">
                  <c:v>0.61474914978633388</c:v>
                </c:pt>
                <c:pt idx="166">
                  <c:v>0.86800311319805057</c:v>
                </c:pt>
                <c:pt idx="167">
                  <c:v>0.85868378690416203</c:v>
                </c:pt>
                <c:pt idx="168">
                  <c:v>1.0214724548411938</c:v>
                </c:pt>
                <c:pt idx="169">
                  <c:v>0.37419264812034569</c:v>
                </c:pt>
                <c:pt idx="170">
                  <c:v>0.76303972955089661</c:v>
                </c:pt>
                <c:pt idx="171">
                  <c:v>0.67337313475434191</c:v>
                </c:pt>
                <c:pt idx="172">
                  <c:v>1.116539559436319</c:v>
                </c:pt>
                <c:pt idx="173">
                  <c:v>0.73324443315078858</c:v>
                </c:pt>
                <c:pt idx="174">
                  <c:v>1.4088348774452675</c:v>
                </c:pt>
                <c:pt idx="175">
                  <c:v>1.1076141729217746</c:v>
                </c:pt>
                <c:pt idx="176">
                  <c:v>1.2191367472828796</c:v>
                </c:pt>
                <c:pt idx="177">
                  <c:v>0.73043505525964525</c:v>
                </c:pt>
                <c:pt idx="178">
                  <c:v>1.7228897454899439</c:v>
                </c:pt>
                <c:pt idx="179">
                  <c:v>1.0057557990368995</c:v>
                </c:pt>
                <c:pt idx="180">
                  <c:v>0.90002210031325824</c:v>
                </c:pt>
                <c:pt idx="181">
                  <c:v>1.6018040443283241</c:v>
                </c:pt>
                <c:pt idx="182">
                  <c:v>1.1073585197425904</c:v>
                </c:pt>
                <c:pt idx="183">
                  <c:v>1.1176250420607847</c:v>
                </c:pt>
                <c:pt idx="184">
                  <c:v>0.82339792229574316</c:v>
                </c:pt>
                <c:pt idx="185">
                  <c:v>1.1305394378093236</c:v>
                </c:pt>
                <c:pt idx="186">
                  <c:v>0.45088320720199238</c:v>
                </c:pt>
                <c:pt idx="187">
                  <c:v>0.55337670078207801</c:v>
                </c:pt>
                <c:pt idx="188">
                  <c:v>1.4182276747456624</c:v>
                </c:pt>
                <c:pt idx="189">
                  <c:v>1.660512438802118</c:v>
                </c:pt>
                <c:pt idx="190">
                  <c:v>1.2393216288277895</c:v>
                </c:pt>
                <c:pt idx="191">
                  <c:v>0.6832497886522868</c:v>
                </c:pt>
                <c:pt idx="192">
                  <c:v>1.217144631547554</c:v>
                </c:pt>
                <c:pt idx="193">
                  <c:v>0.90911947470080345</c:v>
                </c:pt>
                <c:pt idx="194">
                  <c:v>1.3754444718922509</c:v>
                </c:pt>
                <c:pt idx="195">
                  <c:v>1.4678446797006603</c:v>
                </c:pt>
                <c:pt idx="196">
                  <c:v>0.79061150886975029</c:v>
                </c:pt>
                <c:pt idx="197">
                  <c:v>0.92748231329102604</c:v>
                </c:pt>
                <c:pt idx="198">
                  <c:v>1.4785285075942469</c:v>
                </c:pt>
                <c:pt idx="199">
                  <c:v>0.29977767858129034</c:v>
                </c:pt>
                <c:pt idx="200">
                  <c:v>1.9932773564092325</c:v>
                </c:pt>
                <c:pt idx="201">
                  <c:v>0.88648893475323942</c:v>
                </c:pt>
                <c:pt idx="202">
                  <c:v>1.2188903115517773</c:v>
                </c:pt>
                <c:pt idx="203">
                  <c:v>0.72065618086732131</c:v>
                </c:pt>
                <c:pt idx="204">
                  <c:v>1.0102901475428967</c:v>
                </c:pt>
                <c:pt idx="205">
                  <c:v>0.78740830967055531</c:v>
                </c:pt>
                <c:pt idx="206">
                  <c:v>2.5574360998611043</c:v>
                </c:pt>
                <c:pt idx="207">
                  <c:v>1.5533686410320242</c:v>
                </c:pt>
                <c:pt idx="208">
                  <c:v>0.71763733466403323</c:v>
                </c:pt>
                <c:pt idx="209">
                  <c:v>0.69616322223718274</c:v>
                </c:pt>
                <c:pt idx="210">
                  <c:v>1.0509192913833436</c:v>
                </c:pt>
                <c:pt idx="211">
                  <c:v>0.96619563248398632</c:v>
                </c:pt>
                <c:pt idx="212">
                  <c:v>0.6655121664521102</c:v>
                </c:pt>
                <c:pt idx="213">
                  <c:v>0.97024240664785522</c:v>
                </c:pt>
                <c:pt idx="214">
                  <c:v>0.62549542263060698</c:v>
                </c:pt>
                <c:pt idx="215">
                  <c:v>1.5094181796100909</c:v>
                </c:pt>
                <c:pt idx="216">
                  <c:v>0.77368031279276139</c:v>
                </c:pt>
                <c:pt idx="217">
                  <c:v>0.96793756607662407</c:v>
                </c:pt>
                <c:pt idx="218">
                  <c:v>0.66042666944327966</c:v>
                </c:pt>
                <c:pt idx="219">
                  <c:v>1.5892583366461199</c:v>
                </c:pt>
                <c:pt idx="220">
                  <c:v>1.7954541193952147</c:v>
                </c:pt>
                <c:pt idx="221">
                  <c:v>0.73645793338867649</c:v>
                </c:pt>
                <c:pt idx="222">
                  <c:v>0.31351703527240204</c:v>
                </c:pt>
                <c:pt idx="223">
                  <c:v>1.3048781153915665</c:v>
                </c:pt>
                <c:pt idx="224">
                  <c:v>0.50971702773134653</c:v>
                </c:pt>
                <c:pt idx="225">
                  <c:v>1.6828041490450909</c:v>
                </c:pt>
                <c:pt idx="226">
                  <c:v>0.88316856525429466</c:v>
                </c:pt>
                <c:pt idx="227">
                  <c:v>0.70794367810191827</c:v>
                </c:pt>
                <c:pt idx="228">
                  <c:v>1.409353601202044</c:v>
                </c:pt>
                <c:pt idx="229">
                  <c:v>0.61228606905679417</c:v>
                </c:pt>
                <c:pt idx="230">
                  <c:v>1.2388658087944162</c:v>
                </c:pt>
                <c:pt idx="231">
                  <c:v>0.5097174236745432</c:v>
                </c:pt>
                <c:pt idx="232">
                  <c:v>2.1499276897564119</c:v>
                </c:pt>
                <c:pt idx="233">
                  <c:v>0.7375727937568477</c:v>
                </c:pt>
                <c:pt idx="234">
                  <c:v>1.6803565104437401</c:v>
                </c:pt>
                <c:pt idx="235">
                  <c:v>1.1775558585347465</c:v>
                </c:pt>
                <c:pt idx="236">
                  <c:v>0.50966835944774713</c:v>
                </c:pt>
                <c:pt idx="237">
                  <c:v>0.36570659400202721</c:v>
                </c:pt>
                <c:pt idx="238">
                  <c:v>0.76819929127875686</c:v>
                </c:pt>
                <c:pt idx="239">
                  <c:v>0.72688306257043989</c:v>
                </c:pt>
                <c:pt idx="240">
                  <c:v>1.0202409695490633</c:v>
                </c:pt>
                <c:pt idx="241">
                  <c:v>1.161162963202083</c:v>
                </c:pt>
                <c:pt idx="242">
                  <c:v>0.66838680723612465</c:v>
                </c:pt>
                <c:pt idx="243">
                  <c:v>0.70794536207751491</c:v>
                </c:pt>
                <c:pt idx="244">
                  <c:v>0.9789715887260706</c:v>
                </c:pt>
                <c:pt idx="245">
                  <c:v>1.3615270763679679</c:v>
                </c:pt>
                <c:pt idx="246">
                  <c:v>0.93683024228781808</c:v>
                </c:pt>
                <c:pt idx="247">
                  <c:v>1.2449122408090632</c:v>
                </c:pt>
                <c:pt idx="248">
                  <c:v>1.4162999386456354</c:v>
                </c:pt>
                <c:pt idx="249">
                  <c:v>1.2487652045707782</c:v>
                </c:pt>
                <c:pt idx="250">
                  <c:v>0.72100925189565679</c:v>
                </c:pt>
                <c:pt idx="251">
                  <c:v>1.468585603690584</c:v>
                </c:pt>
                <c:pt idx="252">
                  <c:v>0.86922468801695552</c:v>
                </c:pt>
                <c:pt idx="253">
                  <c:v>1.1342133617575123</c:v>
                </c:pt>
                <c:pt idx="254">
                  <c:v>0.77721091072139725</c:v>
                </c:pt>
                <c:pt idx="255">
                  <c:v>2.1670832280001724</c:v>
                </c:pt>
                <c:pt idx="256">
                  <c:v>1.3597016920278533</c:v>
                </c:pt>
                <c:pt idx="257">
                  <c:v>1.4268110339271991</c:v>
                </c:pt>
                <c:pt idx="258">
                  <c:v>1.0148377827613384</c:v>
                </c:pt>
                <c:pt idx="259">
                  <c:v>0.79182028620082712</c:v>
                </c:pt>
                <c:pt idx="260">
                  <c:v>0.93545988231250954</c:v>
                </c:pt>
                <c:pt idx="261">
                  <c:v>0.84697583294916579</c:v>
                </c:pt>
                <c:pt idx="262">
                  <c:v>0.65202072991939097</c:v>
                </c:pt>
                <c:pt idx="263">
                  <c:v>0.61862989591546924</c:v>
                </c:pt>
                <c:pt idx="264">
                  <c:v>1.4647480638697536</c:v>
                </c:pt>
                <c:pt idx="265">
                  <c:v>0.97376768321537355</c:v>
                </c:pt>
                <c:pt idx="266">
                  <c:v>1.3665520678227292</c:v>
                </c:pt>
                <c:pt idx="267">
                  <c:v>0.76400937472824881</c:v>
                </c:pt>
                <c:pt idx="268">
                  <c:v>0.5623482209643722</c:v>
                </c:pt>
                <c:pt idx="269">
                  <c:v>0.53021171022506641</c:v>
                </c:pt>
                <c:pt idx="270">
                  <c:v>0.68860072500233616</c:v>
                </c:pt>
                <c:pt idx="271">
                  <c:v>1.1710907282970193</c:v>
                </c:pt>
                <c:pt idx="272">
                  <c:v>1.1331416517662953</c:v>
                </c:pt>
                <c:pt idx="273">
                  <c:v>1.3080642866815528</c:v>
                </c:pt>
                <c:pt idx="274">
                  <c:v>1.6484836896980344</c:v>
                </c:pt>
                <c:pt idx="275">
                  <c:v>2.1502585404234758</c:v>
                </c:pt>
                <c:pt idx="276">
                  <c:v>0.69508826367222398</c:v>
                </c:pt>
                <c:pt idx="277">
                  <c:v>1.1640710164217214</c:v>
                </c:pt>
                <c:pt idx="278">
                  <c:v>0.5847374096951421</c:v>
                </c:pt>
                <c:pt idx="279">
                  <c:v>0.68573510166218721</c:v>
                </c:pt>
                <c:pt idx="280">
                  <c:v>0.85102935252482359</c:v>
                </c:pt>
                <c:pt idx="281">
                  <c:v>0.75993873349212238</c:v>
                </c:pt>
                <c:pt idx="282">
                  <c:v>1.424158570119991</c:v>
                </c:pt>
                <c:pt idx="283">
                  <c:v>0.93148861389503512</c:v>
                </c:pt>
                <c:pt idx="284">
                  <c:v>0.84467938640901885</c:v>
                </c:pt>
                <c:pt idx="285">
                  <c:v>1.8401084822138034</c:v>
                </c:pt>
                <c:pt idx="286">
                  <c:v>0.56772500253143865</c:v>
                </c:pt>
                <c:pt idx="287">
                  <c:v>0.83203586332235824</c:v>
                </c:pt>
                <c:pt idx="288">
                  <c:v>1.3314698622384824</c:v>
                </c:pt>
                <c:pt idx="289">
                  <c:v>1.8650327184351265</c:v>
                </c:pt>
                <c:pt idx="290">
                  <c:v>0.38275578944561217</c:v>
                </c:pt>
                <c:pt idx="291">
                  <c:v>0.69908406045400562</c:v>
                </c:pt>
                <c:pt idx="292">
                  <c:v>0.34294244517643935</c:v>
                </c:pt>
                <c:pt idx="293">
                  <c:v>1.3338441168582795</c:v>
                </c:pt>
                <c:pt idx="294">
                  <c:v>0.84161805523462752</c:v>
                </c:pt>
                <c:pt idx="295">
                  <c:v>0.46581707708996778</c:v>
                </c:pt>
                <c:pt idx="296">
                  <c:v>1.2871758340796868</c:v>
                </c:pt>
                <c:pt idx="297">
                  <c:v>1.5121574847043062</c:v>
                </c:pt>
                <c:pt idx="298">
                  <c:v>1.1281540938003574</c:v>
                </c:pt>
                <c:pt idx="299">
                  <c:v>0.44585279501488728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37568"/>
        <c:axId val="33444224"/>
      </c:scatterChart>
      <c:valAx>
        <c:axId val="3343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33444224"/>
        <c:crossesAt val="-1.0000000000000001E+300"/>
        <c:crossBetween val="midCat"/>
      </c:valAx>
      <c:valAx>
        <c:axId val="33444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3343756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'NeuralTools-Summary-Prediction'!$H$1003:$H$1302</c:f>
              <c:numCache>
                <c:formatCode>0.00</c:formatCode>
                <c:ptCount val="300"/>
                <c:pt idx="0">
                  <c:v>1.5192522407766287</c:v>
                </c:pt>
                <c:pt idx="1">
                  <c:v>0.97165139620577912</c:v>
                </c:pt>
                <c:pt idx="2">
                  <c:v>0.82143480930445789</c:v>
                </c:pt>
                <c:pt idx="3">
                  <c:v>0.89597629323110439</c:v>
                </c:pt>
                <c:pt idx="4">
                  <c:v>1.3485266451818825</c:v>
                </c:pt>
                <c:pt idx="5">
                  <c:v>1.4548364264601412</c:v>
                </c:pt>
                <c:pt idx="6">
                  <c:v>0.68045458500907363</c:v>
                </c:pt>
                <c:pt idx="7">
                  <c:v>0.61122814921497992</c:v>
                </c:pt>
                <c:pt idx="8">
                  <c:v>0.72047843917250409</c:v>
                </c:pt>
                <c:pt idx="9">
                  <c:v>1.3806262853008293</c:v>
                </c:pt>
                <c:pt idx="10">
                  <c:v>1.4901801292020709</c:v>
                </c:pt>
                <c:pt idx="11">
                  <c:v>0.38641317061252567</c:v>
                </c:pt>
                <c:pt idx="12">
                  <c:v>0.96599917717118611</c:v>
                </c:pt>
                <c:pt idx="13">
                  <c:v>0.69853978083467372</c:v>
                </c:pt>
                <c:pt idx="14">
                  <c:v>0.73470031898380606</c:v>
                </c:pt>
                <c:pt idx="15">
                  <c:v>0.74647693376032365</c:v>
                </c:pt>
                <c:pt idx="16">
                  <c:v>1.777586288902206</c:v>
                </c:pt>
                <c:pt idx="17">
                  <c:v>1.3632105107003496</c:v>
                </c:pt>
                <c:pt idx="18">
                  <c:v>0.45840697294407806</c:v>
                </c:pt>
                <c:pt idx="19">
                  <c:v>1.2783397577628646</c:v>
                </c:pt>
                <c:pt idx="20">
                  <c:v>1.1282333067713688</c:v>
                </c:pt>
                <c:pt idx="21">
                  <c:v>0.51077708256638144</c:v>
                </c:pt>
                <c:pt idx="22">
                  <c:v>0.77355795999760124</c:v>
                </c:pt>
                <c:pt idx="23">
                  <c:v>0.92765382277958963</c:v>
                </c:pt>
                <c:pt idx="24">
                  <c:v>0.49529519219924739</c:v>
                </c:pt>
                <c:pt idx="25">
                  <c:v>0.63637949039152242</c:v>
                </c:pt>
                <c:pt idx="26">
                  <c:v>0.70619521549580466</c:v>
                </c:pt>
                <c:pt idx="27">
                  <c:v>0.72341894662986428</c:v>
                </c:pt>
                <c:pt idx="28">
                  <c:v>1.4623889266181713</c:v>
                </c:pt>
                <c:pt idx="29">
                  <c:v>0.39529197777283892</c:v>
                </c:pt>
                <c:pt idx="30">
                  <c:v>0.4368613677678132</c:v>
                </c:pt>
                <c:pt idx="31">
                  <c:v>0.79895075346145894</c:v>
                </c:pt>
                <c:pt idx="32">
                  <c:v>1.683034186169059</c:v>
                </c:pt>
                <c:pt idx="33">
                  <c:v>1.5487756623121594</c:v>
                </c:pt>
                <c:pt idx="34">
                  <c:v>1.2273910986896364</c:v>
                </c:pt>
                <c:pt idx="35">
                  <c:v>1.2497005387039237</c:v>
                </c:pt>
                <c:pt idx="36">
                  <c:v>1.9859324152877424</c:v>
                </c:pt>
                <c:pt idx="37">
                  <c:v>2.0410648070561259</c:v>
                </c:pt>
                <c:pt idx="38">
                  <c:v>0.57352345568165175</c:v>
                </c:pt>
                <c:pt idx="39">
                  <c:v>0.59083055669535667</c:v>
                </c:pt>
                <c:pt idx="40">
                  <c:v>0.34761952989587358</c:v>
                </c:pt>
                <c:pt idx="41">
                  <c:v>0.81884458955261086</c:v>
                </c:pt>
                <c:pt idx="42">
                  <c:v>0.43325744452435461</c:v>
                </c:pt>
                <c:pt idx="43">
                  <c:v>0.70171330641781549</c:v>
                </c:pt>
                <c:pt idx="44">
                  <c:v>2.0525580359648958</c:v>
                </c:pt>
                <c:pt idx="45">
                  <c:v>1.5254659554422785</c:v>
                </c:pt>
                <c:pt idx="46">
                  <c:v>1.936074284788502</c:v>
                </c:pt>
                <c:pt idx="47">
                  <c:v>1.4869114003394284</c:v>
                </c:pt>
                <c:pt idx="48">
                  <c:v>1.1221693866569338</c:v>
                </c:pt>
                <c:pt idx="49">
                  <c:v>0.72317682262618765</c:v>
                </c:pt>
                <c:pt idx="50">
                  <c:v>0.35973927408655093</c:v>
                </c:pt>
                <c:pt idx="51">
                  <c:v>0.32989734386942637</c:v>
                </c:pt>
                <c:pt idx="52">
                  <c:v>0.53022165678163424</c:v>
                </c:pt>
                <c:pt idx="53">
                  <c:v>0.52244837226780283</c:v>
                </c:pt>
                <c:pt idx="54">
                  <c:v>0.88266733325156099</c:v>
                </c:pt>
                <c:pt idx="55">
                  <c:v>1.1025738025869993</c:v>
                </c:pt>
                <c:pt idx="56">
                  <c:v>0.37303655243022787</c:v>
                </c:pt>
                <c:pt idx="57">
                  <c:v>0.50199663451798604</c:v>
                </c:pt>
                <c:pt idx="58">
                  <c:v>1.5870488618455543</c:v>
                </c:pt>
                <c:pt idx="59">
                  <c:v>0.7951361298399432</c:v>
                </c:pt>
                <c:pt idx="60">
                  <c:v>0.69977030827573949</c:v>
                </c:pt>
                <c:pt idx="61">
                  <c:v>2.0072780856424042</c:v>
                </c:pt>
                <c:pt idx="62">
                  <c:v>1.1597565511627121</c:v>
                </c:pt>
                <c:pt idx="63">
                  <c:v>1.3491046031408596</c:v>
                </c:pt>
                <c:pt idx="64">
                  <c:v>1.0159419135057268</c:v>
                </c:pt>
                <c:pt idx="65">
                  <c:v>1.0006200719318379</c:v>
                </c:pt>
                <c:pt idx="66">
                  <c:v>0.44432046949997467</c:v>
                </c:pt>
                <c:pt idx="67">
                  <c:v>1.162959260754044</c:v>
                </c:pt>
                <c:pt idx="68">
                  <c:v>0.39062838778567327</c:v>
                </c:pt>
                <c:pt idx="69">
                  <c:v>0.89470996222905241</c:v>
                </c:pt>
                <c:pt idx="70">
                  <c:v>1.7907801637135166</c:v>
                </c:pt>
                <c:pt idx="71">
                  <c:v>1.0232754338633903</c:v>
                </c:pt>
                <c:pt idx="72">
                  <c:v>0.65520316841979942</c:v>
                </c:pt>
                <c:pt idx="73">
                  <c:v>0.96060777620702764</c:v>
                </c:pt>
                <c:pt idx="74">
                  <c:v>0.6741095475966653</c:v>
                </c:pt>
                <c:pt idx="75">
                  <c:v>1.1969944831979087</c:v>
                </c:pt>
                <c:pt idx="76">
                  <c:v>2.5189794134989643</c:v>
                </c:pt>
                <c:pt idx="77">
                  <c:v>1.4234681452660363</c:v>
                </c:pt>
                <c:pt idx="78">
                  <c:v>0.83246267485988501</c:v>
                </c:pt>
                <c:pt idx="79">
                  <c:v>1.1803988996832446</c:v>
                </c:pt>
                <c:pt idx="80">
                  <c:v>0.6979534828416033</c:v>
                </c:pt>
                <c:pt idx="81">
                  <c:v>0.46415322229043243</c:v>
                </c:pt>
                <c:pt idx="82">
                  <c:v>0.69369164513611148</c:v>
                </c:pt>
                <c:pt idx="83">
                  <c:v>0.65337239067229713</c:v>
                </c:pt>
                <c:pt idx="84">
                  <c:v>1.6357808535180505</c:v>
                </c:pt>
                <c:pt idx="85">
                  <c:v>2.0679669588262475</c:v>
                </c:pt>
                <c:pt idx="86">
                  <c:v>0.42775034309551457</c:v>
                </c:pt>
                <c:pt idx="87">
                  <c:v>0.94564037688392011</c:v>
                </c:pt>
                <c:pt idx="88">
                  <c:v>0.77863383200670255</c:v>
                </c:pt>
                <c:pt idx="89">
                  <c:v>1.0367074968436787</c:v>
                </c:pt>
                <c:pt idx="90">
                  <c:v>0.86351842947080282</c:v>
                </c:pt>
                <c:pt idx="91">
                  <c:v>2.2831808172790868</c:v>
                </c:pt>
                <c:pt idx="92">
                  <c:v>0.95042398433338715</c:v>
                </c:pt>
                <c:pt idx="93">
                  <c:v>0.55701058338723686</c:v>
                </c:pt>
                <c:pt idx="94">
                  <c:v>0.34862141760021814</c:v>
                </c:pt>
                <c:pt idx="95">
                  <c:v>0.97399175648927938</c:v>
                </c:pt>
                <c:pt idx="96">
                  <c:v>0.38260691043316813</c:v>
                </c:pt>
                <c:pt idx="97">
                  <c:v>1.5467122198244994</c:v>
                </c:pt>
                <c:pt idx="98">
                  <c:v>1.3830318313728944</c:v>
                </c:pt>
                <c:pt idx="99">
                  <c:v>1.1477596516613029</c:v>
                </c:pt>
                <c:pt idx="100">
                  <c:v>1.3255147120632871</c:v>
                </c:pt>
                <c:pt idx="101">
                  <c:v>0.65019923460640705</c:v>
                </c:pt>
                <c:pt idx="102">
                  <c:v>0.71723126674852256</c:v>
                </c:pt>
                <c:pt idx="103">
                  <c:v>0.67354160047590927</c:v>
                </c:pt>
                <c:pt idx="104">
                  <c:v>0.43093386479282109</c:v>
                </c:pt>
                <c:pt idx="105">
                  <c:v>0.33617929432230709</c:v>
                </c:pt>
                <c:pt idx="106">
                  <c:v>0.88277836353665606</c:v>
                </c:pt>
                <c:pt idx="107">
                  <c:v>1.5009957184353875</c:v>
                </c:pt>
                <c:pt idx="108">
                  <c:v>2.1359082477652325</c:v>
                </c:pt>
                <c:pt idx="109">
                  <c:v>1.26757184238967</c:v>
                </c:pt>
                <c:pt idx="110">
                  <c:v>1.2083325434454741</c:v>
                </c:pt>
                <c:pt idx="111">
                  <c:v>1.33611445593444</c:v>
                </c:pt>
                <c:pt idx="112">
                  <c:v>0.87897673667837783</c:v>
                </c:pt>
                <c:pt idx="113">
                  <c:v>1.3783165560276076</c:v>
                </c:pt>
                <c:pt idx="114">
                  <c:v>0.7015467034016033</c:v>
                </c:pt>
                <c:pt idx="115">
                  <c:v>0.40414036618419663</c:v>
                </c:pt>
                <c:pt idx="116">
                  <c:v>0.63391138397158375</c:v>
                </c:pt>
                <c:pt idx="117">
                  <c:v>0.54351915079009638</c:v>
                </c:pt>
                <c:pt idx="118">
                  <c:v>1.1301660661893611</c:v>
                </c:pt>
                <c:pt idx="119">
                  <c:v>0.34874639538455793</c:v>
                </c:pt>
                <c:pt idx="120">
                  <c:v>1.4782392583609665</c:v>
                </c:pt>
                <c:pt idx="121">
                  <c:v>0.58119953062026564</c:v>
                </c:pt>
                <c:pt idx="122">
                  <c:v>0.8729159471103296</c:v>
                </c:pt>
                <c:pt idx="123">
                  <c:v>0.67957979745023622</c:v>
                </c:pt>
                <c:pt idx="124">
                  <c:v>0.85056276545664433</c:v>
                </c:pt>
                <c:pt idx="125">
                  <c:v>1.6184394849416799</c:v>
                </c:pt>
                <c:pt idx="126">
                  <c:v>1.5431496535377995</c:v>
                </c:pt>
                <c:pt idx="127">
                  <c:v>0.86185541603638394</c:v>
                </c:pt>
                <c:pt idx="128">
                  <c:v>1.1286723251860771</c:v>
                </c:pt>
                <c:pt idx="129">
                  <c:v>0.5779629973316055</c:v>
                </c:pt>
                <c:pt idx="130">
                  <c:v>0.90292641730129264</c:v>
                </c:pt>
                <c:pt idx="131">
                  <c:v>0.71648559343168305</c:v>
                </c:pt>
                <c:pt idx="132">
                  <c:v>0.68759393105038535</c:v>
                </c:pt>
                <c:pt idx="133">
                  <c:v>0.76969855164946388</c:v>
                </c:pt>
                <c:pt idx="134">
                  <c:v>1.2574421710459507</c:v>
                </c:pt>
                <c:pt idx="135">
                  <c:v>1.0183514353398746</c:v>
                </c:pt>
                <c:pt idx="136">
                  <c:v>0.73634439990026901</c:v>
                </c:pt>
                <c:pt idx="137">
                  <c:v>0.8635374343541744</c:v>
                </c:pt>
                <c:pt idx="138">
                  <c:v>0.61824867883962853</c:v>
                </c:pt>
                <c:pt idx="139">
                  <c:v>0.91585719894407291</c:v>
                </c:pt>
                <c:pt idx="140">
                  <c:v>0.60931468847038339</c:v>
                </c:pt>
                <c:pt idx="141">
                  <c:v>1.2673158575266497</c:v>
                </c:pt>
                <c:pt idx="142">
                  <c:v>1.4218781658583903</c:v>
                </c:pt>
                <c:pt idx="143">
                  <c:v>1.9724197359686031</c:v>
                </c:pt>
                <c:pt idx="144">
                  <c:v>0.82013610984080942</c:v>
                </c:pt>
                <c:pt idx="145">
                  <c:v>1.8067827061673323</c:v>
                </c:pt>
                <c:pt idx="146">
                  <c:v>1.0140639318746008</c:v>
                </c:pt>
                <c:pt idx="147">
                  <c:v>0.85555303372723968</c:v>
                </c:pt>
                <c:pt idx="148">
                  <c:v>1.1214430243286138</c:v>
                </c:pt>
                <c:pt idx="149">
                  <c:v>1.4827023818765845</c:v>
                </c:pt>
                <c:pt idx="150">
                  <c:v>0.88587597234024529</c:v>
                </c:pt>
                <c:pt idx="151">
                  <c:v>0.80942944827733576</c:v>
                </c:pt>
                <c:pt idx="152">
                  <c:v>1.2305754803707183</c:v>
                </c:pt>
                <c:pt idx="153">
                  <c:v>0.90332093997929119</c:v>
                </c:pt>
                <c:pt idx="154">
                  <c:v>0.73694263653162329</c:v>
                </c:pt>
                <c:pt idx="155">
                  <c:v>1.9386287725663234</c:v>
                </c:pt>
                <c:pt idx="156">
                  <c:v>0.62236729583000838</c:v>
                </c:pt>
                <c:pt idx="157">
                  <c:v>1.1871104509706401</c:v>
                </c:pt>
                <c:pt idx="158">
                  <c:v>1.2602188489102046</c:v>
                </c:pt>
                <c:pt idx="159">
                  <c:v>0.68565519673196618</c:v>
                </c:pt>
                <c:pt idx="160">
                  <c:v>0.87722793871819282</c:v>
                </c:pt>
                <c:pt idx="161">
                  <c:v>2.1567798768376245</c:v>
                </c:pt>
                <c:pt idx="162">
                  <c:v>0.54922906802018534</c:v>
                </c:pt>
                <c:pt idx="163">
                  <c:v>1.1599983922721615</c:v>
                </c:pt>
                <c:pt idx="164">
                  <c:v>0.99015248198624317</c:v>
                </c:pt>
                <c:pt idx="165">
                  <c:v>0.62079872202663933</c:v>
                </c:pt>
                <c:pt idx="166">
                  <c:v>0.86759675778838619</c:v>
                </c:pt>
                <c:pt idx="167">
                  <c:v>0.86048714629104006</c:v>
                </c:pt>
                <c:pt idx="168">
                  <c:v>1.0297798551146913</c:v>
                </c:pt>
                <c:pt idx="169">
                  <c:v>0.37603920096379667</c:v>
                </c:pt>
                <c:pt idx="170">
                  <c:v>0.76315749375813313</c:v>
                </c:pt>
                <c:pt idx="171">
                  <c:v>0.67452148620877173</c:v>
                </c:pt>
                <c:pt idx="172">
                  <c:v>1.1170701422997331</c:v>
                </c:pt>
                <c:pt idx="173">
                  <c:v>0.73415640044810393</c:v>
                </c:pt>
                <c:pt idx="174">
                  <c:v>1.3782281929134133</c:v>
                </c:pt>
                <c:pt idx="175">
                  <c:v>1.1054507975481915</c:v>
                </c:pt>
                <c:pt idx="176">
                  <c:v>1.2178812528700795</c:v>
                </c:pt>
                <c:pt idx="177">
                  <c:v>0.7319049366360767</c:v>
                </c:pt>
                <c:pt idx="178">
                  <c:v>1.7105246332699953</c:v>
                </c:pt>
                <c:pt idx="179">
                  <c:v>1.0104407324467299</c:v>
                </c:pt>
                <c:pt idx="180">
                  <c:v>0.89925449105851496</c:v>
                </c:pt>
                <c:pt idx="181">
                  <c:v>1.6000620447805476</c:v>
                </c:pt>
                <c:pt idx="182">
                  <c:v>1.1052640069477746</c:v>
                </c:pt>
                <c:pt idx="183">
                  <c:v>1.1181246268871916</c:v>
                </c:pt>
                <c:pt idx="184">
                  <c:v>0.82294506489493413</c:v>
                </c:pt>
                <c:pt idx="185">
                  <c:v>1.1305106480315483</c:v>
                </c:pt>
                <c:pt idx="186">
                  <c:v>0.45215684157899799</c:v>
                </c:pt>
                <c:pt idx="187">
                  <c:v>0.55830934932272258</c:v>
                </c:pt>
                <c:pt idx="188">
                  <c:v>1.4174168727902869</c:v>
                </c:pt>
                <c:pt idx="189">
                  <c:v>1.6608984749493891</c:v>
                </c:pt>
                <c:pt idx="190">
                  <c:v>1.2551901748718575</c:v>
                </c:pt>
                <c:pt idx="191">
                  <c:v>0.68129545364512534</c:v>
                </c:pt>
                <c:pt idx="192">
                  <c:v>1.2148455421143587</c:v>
                </c:pt>
                <c:pt idx="193">
                  <c:v>0.90731714253244522</c:v>
                </c:pt>
                <c:pt idx="194">
                  <c:v>1.3705167544422681</c:v>
                </c:pt>
                <c:pt idx="195">
                  <c:v>1.4983888414849782</c:v>
                </c:pt>
                <c:pt idx="196">
                  <c:v>0.78442383843348606</c:v>
                </c:pt>
                <c:pt idx="197">
                  <c:v>0.9331351986438664</c:v>
                </c:pt>
                <c:pt idx="198">
                  <c:v>1.4738589730132807</c:v>
                </c:pt>
                <c:pt idx="199">
                  <c:v>0.29848564201028771</c:v>
                </c:pt>
                <c:pt idx="200">
                  <c:v>1.9956859923583692</c:v>
                </c:pt>
                <c:pt idx="201">
                  <c:v>0.88218423210585339</c:v>
                </c:pt>
                <c:pt idx="202">
                  <c:v>1.2163678324578076</c:v>
                </c:pt>
                <c:pt idx="203">
                  <c:v>0.71765100420802019</c:v>
                </c:pt>
                <c:pt idx="204">
                  <c:v>1.0090785793345012</c:v>
                </c:pt>
                <c:pt idx="205">
                  <c:v>0.78521788136473925</c:v>
                </c:pt>
                <c:pt idx="206">
                  <c:v>2.5587287135240069</c:v>
                </c:pt>
                <c:pt idx="207">
                  <c:v>1.5595284049051243</c:v>
                </c:pt>
                <c:pt idx="208">
                  <c:v>0.71788033968247211</c:v>
                </c:pt>
                <c:pt idx="209">
                  <c:v>0.69873949462784835</c:v>
                </c:pt>
                <c:pt idx="210">
                  <c:v>1.0508619505401926</c:v>
                </c:pt>
                <c:pt idx="211">
                  <c:v>0.96913422964323348</c:v>
                </c:pt>
                <c:pt idx="212">
                  <c:v>0.65732959776305477</c:v>
                </c:pt>
                <c:pt idx="213">
                  <c:v>0.97176929900295572</c:v>
                </c:pt>
                <c:pt idx="214">
                  <c:v>0.6254065887123601</c:v>
                </c:pt>
                <c:pt idx="215">
                  <c:v>1.5047839382334316</c:v>
                </c:pt>
                <c:pt idx="216">
                  <c:v>0.77550262456699559</c:v>
                </c:pt>
                <c:pt idx="217">
                  <c:v>0.9623412689142179</c:v>
                </c:pt>
                <c:pt idx="218">
                  <c:v>0.65778239328785448</c:v>
                </c:pt>
                <c:pt idx="219">
                  <c:v>1.5869552650424243</c:v>
                </c:pt>
                <c:pt idx="220">
                  <c:v>1.7955170522091208</c:v>
                </c:pt>
                <c:pt idx="221">
                  <c:v>0.73123186652626104</c:v>
                </c:pt>
                <c:pt idx="222">
                  <c:v>0.31492855849569018</c:v>
                </c:pt>
                <c:pt idx="223">
                  <c:v>1.3050436154886151</c:v>
                </c:pt>
                <c:pt idx="224">
                  <c:v>0.50666240133182328</c:v>
                </c:pt>
                <c:pt idx="225">
                  <c:v>1.6796185706433655</c:v>
                </c:pt>
                <c:pt idx="226">
                  <c:v>0.88439956636713779</c:v>
                </c:pt>
                <c:pt idx="227">
                  <c:v>0.68719515747530369</c:v>
                </c:pt>
                <c:pt idx="228">
                  <c:v>1.3893510274020211</c:v>
                </c:pt>
                <c:pt idx="229">
                  <c:v>0.6122202247585129</c:v>
                </c:pt>
                <c:pt idx="230">
                  <c:v>1.2491110238613536</c:v>
                </c:pt>
                <c:pt idx="231">
                  <c:v>0.50669228863136706</c:v>
                </c:pt>
                <c:pt idx="232">
                  <c:v>2.1440778493038595</c:v>
                </c:pt>
                <c:pt idx="233">
                  <c:v>0.73790295210619861</c:v>
                </c:pt>
                <c:pt idx="234">
                  <c:v>1.6772517409290755</c:v>
                </c:pt>
                <c:pt idx="235">
                  <c:v>1.1774285530793214</c:v>
                </c:pt>
                <c:pt idx="236">
                  <c:v>0.50521262177235948</c:v>
                </c:pt>
                <c:pt idx="237">
                  <c:v>0.36493153274679851</c:v>
                </c:pt>
                <c:pt idx="238">
                  <c:v>0.77008423921162927</c:v>
                </c:pt>
                <c:pt idx="239">
                  <c:v>0.72764562608128169</c:v>
                </c:pt>
                <c:pt idx="240">
                  <c:v>1.0267013589675498</c:v>
                </c:pt>
                <c:pt idx="241">
                  <c:v>1.1570513138222498</c:v>
                </c:pt>
                <c:pt idx="242">
                  <c:v>0.67044054861979874</c:v>
                </c:pt>
                <c:pt idx="243">
                  <c:v>0.68731204381421185</c:v>
                </c:pt>
                <c:pt idx="244">
                  <c:v>0.9798956530778965</c:v>
                </c:pt>
                <c:pt idx="245">
                  <c:v>1.3623407150643132</c:v>
                </c:pt>
                <c:pt idx="246">
                  <c:v>0.93821720214553495</c:v>
                </c:pt>
                <c:pt idx="247">
                  <c:v>1.2615147259921666</c:v>
                </c:pt>
                <c:pt idx="248">
                  <c:v>1.3983948543452343</c:v>
                </c:pt>
                <c:pt idx="249">
                  <c:v>1.2463905601486005</c:v>
                </c:pt>
                <c:pt idx="250">
                  <c:v>0.71807658188807655</c:v>
                </c:pt>
                <c:pt idx="251">
                  <c:v>1.4714619899357377</c:v>
                </c:pt>
                <c:pt idx="252">
                  <c:v>0.86901564165614753</c:v>
                </c:pt>
                <c:pt idx="253">
                  <c:v>1.1282805973177659</c:v>
                </c:pt>
                <c:pt idx="254">
                  <c:v>0.77751169324488179</c:v>
                </c:pt>
                <c:pt idx="255">
                  <c:v>2.1626385065853682</c:v>
                </c:pt>
                <c:pt idx="256">
                  <c:v>1.3546944011630877</c:v>
                </c:pt>
                <c:pt idx="257">
                  <c:v>1.4267241379181903</c:v>
                </c:pt>
                <c:pt idx="258">
                  <c:v>1.0088570474995098</c:v>
                </c:pt>
                <c:pt idx="259">
                  <c:v>0.79345945438344534</c:v>
                </c:pt>
                <c:pt idx="260">
                  <c:v>0.93422745501828219</c:v>
                </c:pt>
                <c:pt idx="261">
                  <c:v>0.84767647023551185</c:v>
                </c:pt>
                <c:pt idx="262">
                  <c:v>0.65302958604609007</c:v>
                </c:pt>
                <c:pt idx="263">
                  <c:v>0.61784550440773323</c:v>
                </c:pt>
                <c:pt idx="264">
                  <c:v>1.4621560998465895</c:v>
                </c:pt>
                <c:pt idx="265">
                  <c:v>0.98510581526046781</c:v>
                </c:pt>
                <c:pt idx="266">
                  <c:v>1.3651996997558091</c:v>
                </c:pt>
                <c:pt idx="267">
                  <c:v>0.76246967597978399</c:v>
                </c:pt>
                <c:pt idx="268">
                  <c:v>0.561803184613064</c:v>
                </c:pt>
                <c:pt idx="269">
                  <c:v>0.53072142527113664</c:v>
                </c:pt>
                <c:pt idx="270">
                  <c:v>0.6885836782573469</c:v>
                </c:pt>
                <c:pt idx="271">
                  <c:v>1.1735611724868755</c:v>
                </c:pt>
                <c:pt idx="272">
                  <c:v>1.1360153701724804</c:v>
                </c:pt>
                <c:pt idx="273">
                  <c:v>1.3149358419164292</c:v>
                </c:pt>
                <c:pt idx="274">
                  <c:v>1.6450681543757431</c:v>
                </c:pt>
                <c:pt idx="275">
                  <c:v>2.152560361195714</c:v>
                </c:pt>
                <c:pt idx="276">
                  <c:v>0.69441596488595214</c:v>
                </c:pt>
                <c:pt idx="277">
                  <c:v>1.163161482952801</c:v>
                </c:pt>
                <c:pt idx="278">
                  <c:v>0.58508032674745414</c:v>
                </c:pt>
                <c:pt idx="279">
                  <c:v>0.67622019223290653</c:v>
                </c:pt>
                <c:pt idx="280">
                  <c:v>0.85000211556175209</c:v>
                </c:pt>
                <c:pt idx="281">
                  <c:v>0.76132202236003121</c:v>
                </c:pt>
                <c:pt idx="282">
                  <c:v>1.4274697670780929</c:v>
                </c:pt>
                <c:pt idx="283">
                  <c:v>0.93040537912314392</c:v>
                </c:pt>
                <c:pt idx="284">
                  <c:v>0.84814337713514876</c:v>
                </c:pt>
                <c:pt idx="285">
                  <c:v>1.8170796616936891</c:v>
                </c:pt>
                <c:pt idx="286">
                  <c:v>0.5671160849862954</c:v>
                </c:pt>
                <c:pt idx="287">
                  <c:v>0.83153939138630828</c:v>
                </c:pt>
                <c:pt idx="288">
                  <c:v>1.3243878256992541</c:v>
                </c:pt>
                <c:pt idx="289">
                  <c:v>1.8710977000430606</c:v>
                </c:pt>
                <c:pt idx="290">
                  <c:v>0.38329885290055266</c:v>
                </c:pt>
                <c:pt idx="291">
                  <c:v>0.69872598264210095</c:v>
                </c:pt>
                <c:pt idx="292">
                  <c:v>0.34274768689426133</c:v>
                </c:pt>
                <c:pt idx="293">
                  <c:v>1.3280808476662775</c:v>
                </c:pt>
                <c:pt idx="294">
                  <c:v>0.81727275108994057</c:v>
                </c:pt>
                <c:pt idx="295">
                  <c:v>0.46583317349083081</c:v>
                </c:pt>
                <c:pt idx="296">
                  <c:v>1.2753265557913491</c:v>
                </c:pt>
                <c:pt idx="297">
                  <c:v>1.5146299116305151</c:v>
                </c:pt>
                <c:pt idx="298">
                  <c:v>1.1240359365306638</c:v>
                </c:pt>
                <c:pt idx="299">
                  <c:v>0.44601052463774177</c:v>
                </c:pt>
              </c:numCache>
            </c:numRef>
          </c:xVal>
          <c:yVal>
            <c:numRef>
              <c:f>'NeuralTools-Summary-Prediction'!$J$1003:$J$1302</c:f>
              <c:numCache>
                <c:formatCode>0.00</c:formatCode>
                <c:ptCount val="300"/>
                <c:pt idx="0">
                  <c:v>4.9779689155861062E-2</c:v>
                </c:pt>
                <c:pt idx="1">
                  <c:v>1.415841074193569E-3</c:v>
                </c:pt>
                <c:pt idx="2">
                  <c:v>-1.5703236236478402E-3</c:v>
                </c:pt>
                <c:pt idx="3">
                  <c:v>6.2060931283403065E-4</c:v>
                </c:pt>
                <c:pt idx="4">
                  <c:v>-8.7480853649075652E-3</c:v>
                </c:pt>
                <c:pt idx="5">
                  <c:v>-4.2155189151271699E-4</c:v>
                </c:pt>
                <c:pt idx="6">
                  <c:v>-2.2954438622131423E-3</c:v>
                </c:pt>
                <c:pt idx="7">
                  <c:v>2.857494462603638E-4</c:v>
                </c:pt>
                <c:pt idx="8">
                  <c:v>-8.547615351894855E-4</c:v>
                </c:pt>
                <c:pt idx="9">
                  <c:v>2.4607924028234862E-3</c:v>
                </c:pt>
                <c:pt idx="10">
                  <c:v>-7.0267791628619847E-4</c:v>
                </c:pt>
                <c:pt idx="11">
                  <c:v>-1.656762706803816E-3</c:v>
                </c:pt>
                <c:pt idx="12">
                  <c:v>2.7517440280420136E-3</c:v>
                </c:pt>
                <c:pt idx="13">
                  <c:v>-5.5928517293846181E-4</c:v>
                </c:pt>
                <c:pt idx="14">
                  <c:v>-6.8100701434070654E-4</c:v>
                </c:pt>
                <c:pt idx="15">
                  <c:v>1.5370810354364828E-4</c:v>
                </c:pt>
                <c:pt idx="16">
                  <c:v>4.76503228653824E-3</c:v>
                </c:pt>
                <c:pt idx="17">
                  <c:v>-4.5199101197963998E-2</c:v>
                </c:pt>
                <c:pt idx="18">
                  <c:v>1.1702092310738044E-3</c:v>
                </c:pt>
                <c:pt idx="19">
                  <c:v>-8.2635625684113201E-4</c:v>
                </c:pt>
                <c:pt idx="20">
                  <c:v>1.6014205792134195E-3</c:v>
                </c:pt>
                <c:pt idx="21">
                  <c:v>3.2253241735910043E-3</c:v>
                </c:pt>
                <c:pt idx="22">
                  <c:v>-6.2399097746700383E-3</c:v>
                </c:pt>
                <c:pt idx="23">
                  <c:v>-6.3665942069635051E-5</c:v>
                </c:pt>
                <c:pt idx="24">
                  <c:v>-7.4342098954377489E-4</c:v>
                </c:pt>
                <c:pt idx="25">
                  <c:v>-2.9582062411638299E-3</c:v>
                </c:pt>
                <c:pt idx="26">
                  <c:v>9.6256101586844611E-4</c:v>
                </c:pt>
                <c:pt idx="27">
                  <c:v>-2.6065933402211749E-3</c:v>
                </c:pt>
                <c:pt idx="28">
                  <c:v>1.717896671217467E-3</c:v>
                </c:pt>
                <c:pt idx="29">
                  <c:v>-2.7749111062974618E-4</c:v>
                </c:pt>
                <c:pt idx="30">
                  <c:v>2.2793997002584776E-4</c:v>
                </c:pt>
                <c:pt idx="31">
                  <c:v>6.4271462415277369E-5</c:v>
                </c:pt>
                <c:pt idx="32">
                  <c:v>-2.1078496292787019E-2</c:v>
                </c:pt>
                <c:pt idx="33">
                  <c:v>-0.38663376108679026</c:v>
                </c:pt>
                <c:pt idx="34">
                  <c:v>2.6356368373308126E-3</c:v>
                </c:pt>
                <c:pt idx="35">
                  <c:v>2.8222685854173424E-3</c:v>
                </c:pt>
                <c:pt idx="36">
                  <c:v>1.0243174867687888E-2</c:v>
                </c:pt>
                <c:pt idx="37">
                  <c:v>3.4771106498889814E-3</c:v>
                </c:pt>
                <c:pt idx="38">
                  <c:v>2.1240256661914092E-4</c:v>
                </c:pt>
                <c:pt idx="39">
                  <c:v>4.8158313460779922E-3</c:v>
                </c:pt>
                <c:pt idx="40">
                  <c:v>2.9622504051246557E-4</c:v>
                </c:pt>
                <c:pt idx="41">
                  <c:v>1.6873723736721136E-4</c:v>
                </c:pt>
                <c:pt idx="42">
                  <c:v>-1.0879268775443873E-3</c:v>
                </c:pt>
                <c:pt idx="43">
                  <c:v>1.2415198910149527E-3</c:v>
                </c:pt>
                <c:pt idx="44">
                  <c:v>4.9903030616991195E-3</c:v>
                </c:pt>
                <c:pt idx="45">
                  <c:v>5.219223433068354E-3</c:v>
                </c:pt>
                <c:pt idx="46">
                  <c:v>-3.7925244148415693E-3</c:v>
                </c:pt>
                <c:pt idx="47">
                  <c:v>4.4582968163355829E-3</c:v>
                </c:pt>
                <c:pt idx="48">
                  <c:v>-5.4762703120549983E-3</c:v>
                </c:pt>
                <c:pt idx="49">
                  <c:v>1.1192312324726172E-2</c:v>
                </c:pt>
                <c:pt idx="50">
                  <c:v>-5.5470677728253204E-4</c:v>
                </c:pt>
                <c:pt idx="51">
                  <c:v>-8.7158891110106218E-5</c:v>
                </c:pt>
                <c:pt idx="52">
                  <c:v>1.5252047666070023E-4</c:v>
                </c:pt>
                <c:pt idx="53">
                  <c:v>-4.4340485893139547E-3</c:v>
                </c:pt>
                <c:pt idx="54">
                  <c:v>-3.9077085012543256E-3</c:v>
                </c:pt>
                <c:pt idx="55">
                  <c:v>-7.2555254775530376E-3</c:v>
                </c:pt>
                <c:pt idx="56">
                  <c:v>1.577441993528661E-3</c:v>
                </c:pt>
                <c:pt idx="57">
                  <c:v>7.363519491495607E-4</c:v>
                </c:pt>
                <c:pt idx="58">
                  <c:v>1.13934119645418E-2</c:v>
                </c:pt>
                <c:pt idx="59">
                  <c:v>6.4082331559096595E-3</c:v>
                </c:pt>
                <c:pt idx="60">
                  <c:v>-7.6698588802825984E-4</c:v>
                </c:pt>
                <c:pt idx="61">
                  <c:v>3.1370695617837008E-2</c:v>
                </c:pt>
                <c:pt idx="62">
                  <c:v>-1.8765590311375924E-4</c:v>
                </c:pt>
                <c:pt idx="63">
                  <c:v>-8.6409025842109077E-3</c:v>
                </c:pt>
                <c:pt idx="64">
                  <c:v>-8.9430899409514986E-4</c:v>
                </c:pt>
                <c:pt idx="65">
                  <c:v>4.2260866285213083E-3</c:v>
                </c:pt>
                <c:pt idx="66">
                  <c:v>-4.4748483624040825E-4</c:v>
                </c:pt>
                <c:pt idx="67">
                  <c:v>-9.7835673587742811E-4</c:v>
                </c:pt>
                <c:pt idx="68">
                  <c:v>-1.2532273975825459E-3</c:v>
                </c:pt>
                <c:pt idx="69">
                  <c:v>2.7661866388445366E-3</c:v>
                </c:pt>
                <c:pt idx="70">
                  <c:v>3.0146508336698963E-2</c:v>
                </c:pt>
                <c:pt idx="71">
                  <c:v>2.4502011944496083E-3</c:v>
                </c:pt>
                <c:pt idx="72">
                  <c:v>-6.5394053983058864E-3</c:v>
                </c:pt>
                <c:pt idx="73">
                  <c:v>3.6998419786760106E-4</c:v>
                </c:pt>
                <c:pt idx="74">
                  <c:v>1.9797878922097611E-3</c:v>
                </c:pt>
                <c:pt idx="75">
                  <c:v>7.9592591476298491E-3</c:v>
                </c:pt>
                <c:pt idx="76">
                  <c:v>1.6587408330931197E-2</c:v>
                </c:pt>
                <c:pt idx="77">
                  <c:v>-1.85711409995859E-3</c:v>
                </c:pt>
                <c:pt idx="78">
                  <c:v>-1.6820570003114321E-3</c:v>
                </c:pt>
                <c:pt idx="79">
                  <c:v>-1.5669214876525839E-3</c:v>
                </c:pt>
                <c:pt idx="80">
                  <c:v>-6.3504017149684788E-4</c:v>
                </c:pt>
                <c:pt idx="81">
                  <c:v>4.8664559399014262E-4</c:v>
                </c:pt>
                <c:pt idx="82">
                  <c:v>2.243199259614137E-3</c:v>
                </c:pt>
                <c:pt idx="83">
                  <c:v>-1.2139526706305248E-2</c:v>
                </c:pt>
                <c:pt idx="84">
                  <c:v>-2.2252487345086891E-3</c:v>
                </c:pt>
                <c:pt idx="85">
                  <c:v>-7.4854011307663448E-3</c:v>
                </c:pt>
                <c:pt idx="86">
                  <c:v>-5.8605228561547928E-5</c:v>
                </c:pt>
                <c:pt idx="87">
                  <c:v>-4.0277949784698341E-3</c:v>
                </c:pt>
                <c:pt idx="88">
                  <c:v>-1.8155194889450943E-3</c:v>
                </c:pt>
                <c:pt idx="89">
                  <c:v>-4.7393415074314937E-3</c:v>
                </c:pt>
                <c:pt idx="90">
                  <c:v>6.1135153462497094E-3</c:v>
                </c:pt>
                <c:pt idx="91">
                  <c:v>8.60642466866679E-4</c:v>
                </c:pt>
                <c:pt idx="92">
                  <c:v>2.9909891613723039E-3</c:v>
                </c:pt>
                <c:pt idx="93">
                  <c:v>-5.0006509359590279E-4</c:v>
                </c:pt>
                <c:pt idx="94">
                  <c:v>3.700377682221978E-4</c:v>
                </c:pt>
                <c:pt idx="95">
                  <c:v>-4.3394160824594685E-4</c:v>
                </c:pt>
                <c:pt idx="96">
                  <c:v>2.8555148197810243E-3</c:v>
                </c:pt>
                <c:pt idx="97">
                  <c:v>-0.38793040012341695</c:v>
                </c:pt>
                <c:pt idx="98">
                  <c:v>2.3017027487692854E-3</c:v>
                </c:pt>
                <c:pt idx="99">
                  <c:v>-2.8222957340127142E-3</c:v>
                </c:pt>
                <c:pt idx="100">
                  <c:v>-6.0172522360018021E-3</c:v>
                </c:pt>
                <c:pt idx="101">
                  <c:v>2.9355277083128462E-3</c:v>
                </c:pt>
                <c:pt idx="102">
                  <c:v>-3.0763000358063897E-3</c:v>
                </c:pt>
                <c:pt idx="103">
                  <c:v>1.4282757932505552E-3</c:v>
                </c:pt>
                <c:pt idx="104">
                  <c:v>-4.8223378063955158E-4</c:v>
                </c:pt>
                <c:pt idx="105">
                  <c:v>-1.9655585661848551E-3</c:v>
                </c:pt>
                <c:pt idx="106">
                  <c:v>-1.7488215624649195E-3</c:v>
                </c:pt>
                <c:pt idx="107">
                  <c:v>1.8119314807309994E-3</c:v>
                </c:pt>
                <c:pt idx="108">
                  <c:v>-6.5366586702069185E-3</c:v>
                </c:pt>
                <c:pt idx="109">
                  <c:v>-9.1032600630558402E-3</c:v>
                </c:pt>
                <c:pt idx="110">
                  <c:v>-6.1746150508330544E-3</c:v>
                </c:pt>
                <c:pt idx="111">
                  <c:v>-1.5570836071279182E-3</c:v>
                </c:pt>
                <c:pt idx="112">
                  <c:v>-7.0136119462842483E-3</c:v>
                </c:pt>
                <c:pt idx="113">
                  <c:v>2.1375956170240684E-2</c:v>
                </c:pt>
                <c:pt idx="114">
                  <c:v>-7.3074500208271109E-3</c:v>
                </c:pt>
                <c:pt idx="115">
                  <c:v>1.6330585262808728E-3</c:v>
                </c:pt>
                <c:pt idx="116">
                  <c:v>8.442530082022337E-4</c:v>
                </c:pt>
                <c:pt idx="117">
                  <c:v>-3.2772737396250529E-3</c:v>
                </c:pt>
                <c:pt idx="118">
                  <c:v>-1.3251956858796321E-2</c:v>
                </c:pt>
                <c:pt idx="119">
                  <c:v>3.1652766206685667E-4</c:v>
                </c:pt>
                <c:pt idx="120">
                  <c:v>-1.428769792818585E-3</c:v>
                </c:pt>
                <c:pt idx="121">
                  <c:v>5.102930867983968E-5</c:v>
                </c:pt>
                <c:pt idx="122">
                  <c:v>-1.6032524469652421E-3</c:v>
                </c:pt>
                <c:pt idx="123">
                  <c:v>-7.126075542729593E-3</c:v>
                </c:pt>
                <c:pt idx="124">
                  <c:v>-1.1851151153944306E-3</c:v>
                </c:pt>
                <c:pt idx="125">
                  <c:v>-8.5274103805417223E-3</c:v>
                </c:pt>
                <c:pt idx="126">
                  <c:v>-0.38937725931376077</c:v>
                </c:pt>
                <c:pt idx="127">
                  <c:v>6.1319483367000549E-3</c:v>
                </c:pt>
                <c:pt idx="128">
                  <c:v>7.9785179111406812E-3</c:v>
                </c:pt>
                <c:pt idx="129">
                  <c:v>3.0670339047497164E-3</c:v>
                </c:pt>
                <c:pt idx="130">
                  <c:v>8.9813275120961267E-3</c:v>
                </c:pt>
                <c:pt idx="131">
                  <c:v>-2.2025118041268943E-4</c:v>
                </c:pt>
                <c:pt idx="132">
                  <c:v>2.6740599170516077E-6</c:v>
                </c:pt>
                <c:pt idx="133">
                  <c:v>4.6785088360441485E-3</c:v>
                </c:pt>
                <c:pt idx="134">
                  <c:v>-4.7305510096906644E-5</c:v>
                </c:pt>
                <c:pt idx="135">
                  <c:v>-9.6662026278337976E-5</c:v>
                </c:pt>
                <c:pt idx="136">
                  <c:v>2.473497191772811E-3</c:v>
                </c:pt>
                <c:pt idx="137">
                  <c:v>6.1267207856753325E-3</c:v>
                </c:pt>
                <c:pt idx="138">
                  <c:v>1.7139424819957449E-3</c:v>
                </c:pt>
                <c:pt idx="139">
                  <c:v>5.1005193071629318E-4</c:v>
                </c:pt>
                <c:pt idx="140">
                  <c:v>-6.1595347600273964E-4</c:v>
                </c:pt>
                <c:pt idx="141">
                  <c:v>-9.3251959128228812E-3</c:v>
                </c:pt>
                <c:pt idx="142">
                  <c:v>-5.6897667137203456E-3</c:v>
                </c:pt>
                <c:pt idx="143">
                  <c:v>7.6638643234965276E-3</c:v>
                </c:pt>
                <c:pt idx="144">
                  <c:v>-4.2574942193192022E-3</c:v>
                </c:pt>
                <c:pt idx="145">
                  <c:v>-3.5426410485714932E-3</c:v>
                </c:pt>
                <c:pt idx="146">
                  <c:v>-2.625466484155714E-2</c:v>
                </c:pt>
                <c:pt idx="147">
                  <c:v>-4.4823370098856508E-4</c:v>
                </c:pt>
                <c:pt idx="148">
                  <c:v>3.4191034460562264E-4</c:v>
                </c:pt>
                <c:pt idx="149">
                  <c:v>-6.2487871479521839E-3</c:v>
                </c:pt>
                <c:pt idx="150">
                  <c:v>-1.3791520178753069E-3</c:v>
                </c:pt>
                <c:pt idx="151">
                  <c:v>-1.7726956650470083E-3</c:v>
                </c:pt>
                <c:pt idx="152">
                  <c:v>-3.5405135118145026E-3</c:v>
                </c:pt>
                <c:pt idx="153">
                  <c:v>-3.2388914245846667E-3</c:v>
                </c:pt>
                <c:pt idx="154">
                  <c:v>-2.1562417280129864E-5</c:v>
                </c:pt>
                <c:pt idx="155">
                  <c:v>1.294130641894764E-3</c:v>
                </c:pt>
                <c:pt idx="156">
                  <c:v>8.830450369567977E-4</c:v>
                </c:pt>
                <c:pt idx="157">
                  <c:v>-3.3496918074127358E-4</c:v>
                </c:pt>
                <c:pt idx="158">
                  <c:v>1.2254872001741024E-2</c:v>
                </c:pt>
                <c:pt idx="159">
                  <c:v>-1.0192190815643265E-3</c:v>
                </c:pt>
                <c:pt idx="160">
                  <c:v>-8.4832599130639785E-3</c:v>
                </c:pt>
                <c:pt idx="161">
                  <c:v>6.3573361647790705E-3</c:v>
                </c:pt>
                <c:pt idx="162">
                  <c:v>2.2339991924557046E-3</c:v>
                </c:pt>
                <c:pt idx="163">
                  <c:v>-2.493319906796021E-3</c:v>
                </c:pt>
                <c:pt idx="164">
                  <c:v>-4.4088429346245128E-4</c:v>
                </c:pt>
                <c:pt idx="165">
                  <c:v>6.0495722403054453E-3</c:v>
                </c:pt>
                <c:pt idx="166">
                  <c:v>-4.0635540966438288E-4</c:v>
                </c:pt>
                <c:pt idx="167">
                  <c:v>1.803359386878034E-3</c:v>
                </c:pt>
                <c:pt idx="168">
                  <c:v>8.3074002734975227E-3</c:v>
                </c:pt>
                <c:pt idx="169">
                  <c:v>1.846552843450977E-3</c:v>
                </c:pt>
                <c:pt idx="170">
                  <c:v>1.1776420723652592E-4</c:v>
                </c:pt>
                <c:pt idx="171">
                  <c:v>1.148351454429819E-3</c:v>
                </c:pt>
                <c:pt idx="172">
                  <c:v>5.3058286341411964E-4</c:v>
                </c:pt>
                <c:pt idx="173">
                  <c:v>9.1196729731535253E-4</c:v>
                </c:pt>
                <c:pt idx="174">
                  <c:v>-3.0606684531854222E-2</c:v>
                </c:pt>
                <c:pt idx="175">
                  <c:v>-2.1633753735830208E-3</c:v>
                </c:pt>
                <c:pt idx="176">
                  <c:v>-1.25549441280004E-3</c:v>
                </c:pt>
                <c:pt idx="177">
                  <c:v>1.4698813764314478E-3</c:v>
                </c:pt>
                <c:pt idx="178">
                  <c:v>-1.2365112219948626E-2</c:v>
                </c:pt>
                <c:pt idx="179">
                  <c:v>4.6849334098304496E-3</c:v>
                </c:pt>
                <c:pt idx="180">
                  <c:v>-7.6760925474328445E-4</c:v>
                </c:pt>
                <c:pt idx="181">
                  <c:v>-1.7419995477765404E-3</c:v>
                </c:pt>
                <c:pt idx="182">
                  <c:v>-2.0945127948157616E-3</c:v>
                </c:pt>
                <c:pt idx="183">
                  <c:v>4.9958482640688473E-4</c:v>
                </c:pt>
                <c:pt idx="184">
                  <c:v>-4.5285740080902581E-4</c:v>
                </c:pt>
                <c:pt idx="185">
                  <c:v>-2.878977777531766E-5</c:v>
                </c:pt>
                <c:pt idx="186">
                  <c:v>1.2736343770056169E-3</c:v>
                </c:pt>
                <c:pt idx="187">
                  <c:v>4.9326485406445686E-3</c:v>
                </c:pt>
                <c:pt idx="188">
                  <c:v>-8.1080195537541755E-4</c:v>
                </c:pt>
                <c:pt idx="189">
                  <c:v>3.8603614727117375E-4</c:v>
                </c:pt>
                <c:pt idx="190">
                  <c:v>1.5868546044067955E-2</c:v>
                </c:pt>
                <c:pt idx="191">
                  <c:v>-1.9543350071614674E-3</c:v>
                </c:pt>
                <c:pt idx="192">
                  <c:v>-2.2990894331953449E-3</c:v>
                </c:pt>
                <c:pt idx="193">
                  <c:v>-1.8023321683582338E-3</c:v>
                </c:pt>
                <c:pt idx="194">
                  <c:v>-4.9277174499828824E-3</c:v>
                </c:pt>
                <c:pt idx="195">
                  <c:v>3.0544161784317847E-2</c:v>
                </c:pt>
                <c:pt idx="196">
                  <c:v>-6.1876704362642254E-3</c:v>
                </c:pt>
                <c:pt idx="197">
                  <c:v>5.6528853528403644E-3</c:v>
                </c:pt>
                <c:pt idx="198">
                  <c:v>-4.6695345809661948E-3</c:v>
                </c:pt>
                <c:pt idx="199">
                  <c:v>-1.2920365710026305E-3</c:v>
                </c:pt>
                <c:pt idx="200">
                  <c:v>2.4086359491366505E-3</c:v>
                </c:pt>
                <c:pt idx="201">
                  <c:v>-4.3047026473860273E-3</c:v>
                </c:pt>
                <c:pt idx="202">
                  <c:v>-2.5224790939697428E-3</c:v>
                </c:pt>
                <c:pt idx="203">
                  <c:v>-3.005176659301112E-3</c:v>
                </c:pt>
                <c:pt idx="204">
                  <c:v>-1.2115682083955193E-3</c:v>
                </c:pt>
                <c:pt idx="205">
                  <c:v>-2.1904283058160612E-3</c:v>
                </c:pt>
                <c:pt idx="206">
                  <c:v>1.2926136629025642E-3</c:v>
                </c:pt>
                <c:pt idx="207">
                  <c:v>6.1597638731001325E-3</c:v>
                </c:pt>
                <c:pt idx="208">
                  <c:v>2.4300501843887989E-4</c:v>
                </c:pt>
                <c:pt idx="209">
                  <c:v>2.5762723906656015E-3</c:v>
                </c:pt>
                <c:pt idx="210">
                  <c:v>-5.734084315101029E-5</c:v>
                </c:pt>
                <c:pt idx="211">
                  <c:v>2.9385971592471583E-3</c:v>
                </c:pt>
                <c:pt idx="212">
                  <c:v>-8.182568689055425E-3</c:v>
                </c:pt>
                <c:pt idx="213">
                  <c:v>1.5268923551005065E-3</c:v>
                </c:pt>
                <c:pt idx="214">
                  <c:v>-8.8833918246877808E-5</c:v>
                </c:pt>
                <c:pt idx="215">
                  <c:v>-4.6342413766593538E-3</c:v>
                </c:pt>
                <c:pt idx="216">
                  <c:v>1.8223117742341977E-3</c:v>
                </c:pt>
                <c:pt idx="217">
                  <c:v>-5.5962971624061719E-3</c:v>
                </c:pt>
                <c:pt idx="218">
                  <c:v>-2.6442761554251737E-3</c:v>
                </c:pt>
                <c:pt idx="219">
                  <c:v>-2.3030716036955834E-3</c:v>
                </c:pt>
                <c:pt idx="220">
                  <c:v>6.2932813906124707E-5</c:v>
                </c:pt>
                <c:pt idx="221">
                  <c:v>-5.226066862415446E-3</c:v>
                </c:pt>
                <c:pt idx="222">
                  <c:v>1.4115232232881358E-3</c:v>
                </c:pt>
                <c:pt idx="223">
                  <c:v>1.65500097048632E-4</c:v>
                </c:pt>
                <c:pt idx="224">
                  <c:v>-3.0546263995232525E-3</c:v>
                </c:pt>
                <c:pt idx="225">
                  <c:v>-3.1855784017253974E-3</c:v>
                </c:pt>
                <c:pt idx="226">
                  <c:v>1.2310011128431331E-3</c:v>
                </c:pt>
                <c:pt idx="227">
                  <c:v>-2.0748520626614586E-2</c:v>
                </c:pt>
                <c:pt idx="228">
                  <c:v>-2.0002573800022905E-2</c:v>
                </c:pt>
                <c:pt idx="229">
                  <c:v>-6.5844298281270142E-5</c:v>
                </c:pt>
                <c:pt idx="230">
                  <c:v>1.024521506693743E-2</c:v>
                </c:pt>
                <c:pt idx="231">
                  <c:v>-3.0251350431761415E-3</c:v>
                </c:pt>
                <c:pt idx="232">
                  <c:v>-5.849840452552435E-3</c:v>
                </c:pt>
                <c:pt idx="233">
                  <c:v>3.3015834935090638E-4</c:v>
                </c:pt>
                <c:pt idx="234">
                  <c:v>-3.1047695146646515E-3</c:v>
                </c:pt>
                <c:pt idx="235">
                  <c:v>-1.2730545542516403E-4</c:v>
                </c:pt>
                <c:pt idx="236">
                  <c:v>-4.4557376753876499E-3</c:v>
                </c:pt>
                <c:pt idx="237">
                  <c:v>-7.7506125522869285E-4</c:v>
                </c:pt>
                <c:pt idx="238">
                  <c:v>1.8849479328724161E-3</c:v>
                </c:pt>
                <c:pt idx="239">
                  <c:v>7.6256351084180718E-4</c:v>
                </c:pt>
                <c:pt idx="240">
                  <c:v>6.4603894184864785E-3</c:v>
                </c:pt>
                <c:pt idx="241">
                  <c:v>-4.1116493798332154E-3</c:v>
                </c:pt>
                <c:pt idx="242">
                  <c:v>2.0537413836740903E-3</c:v>
                </c:pt>
                <c:pt idx="243">
                  <c:v>-2.0633318263303058E-2</c:v>
                </c:pt>
                <c:pt idx="244">
                  <c:v>9.2406435182590396E-4</c:v>
                </c:pt>
                <c:pt idx="245">
                  <c:v>8.1363869634532016E-4</c:v>
                </c:pt>
                <c:pt idx="246">
                  <c:v>1.3869598577168629E-3</c:v>
                </c:pt>
                <c:pt idx="247">
                  <c:v>1.6602485183103477E-2</c:v>
                </c:pt>
                <c:pt idx="248">
                  <c:v>-1.7905084300401164E-2</c:v>
                </c:pt>
                <c:pt idx="249">
                  <c:v>-2.3746444221777185E-3</c:v>
                </c:pt>
                <c:pt idx="250">
                  <c:v>-2.9326700075802403E-3</c:v>
                </c:pt>
                <c:pt idx="251">
                  <c:v>2.8763862451537392E-3</c:v>
                </c:pt>
                <c:pt idx="252">
                  <c:v>-2.0904636080798511E-4</c:v>
                </c:pt>
                <c:pt idx="253">
                  <c:v>-5.9327644397464407E-3</c:v>
                </c:pt>
                <c:pt idx="254">
                  <c:v>3.0078252348453294E-4</c:v>
                </c:pt>
                <c:pt idx="255">
                  <c:v>-4.4447214148042313E-3</c:v>
                </c:pt>
                <c:pt idx="256">
                  <c:v>-5.00729086476559E-3</c:v>
                </c:pt>
                <c:pt idx="257">
                  <c:v>-8.6896009008796682E-5</c:v>
                </c:pt>
                <c:pt idx="258">
                  <c:v>-5.9807352618286291E-3</c:v>
                </c:pt>
                <c:pt idx="259">
                  <c:v>1.6391681826182225E-3</c:v>
                </c:pt>
                <c:pt idx="260">
                  <c:v>-1.2324272942273451E-3</c:v>
                </c:pt>
                <c:pt idx="261">
                  <c:v>7.0063728634606193E-4</c:v>
                </c:pt>
                <c:pt idx="262">
                  <c:v>1.0088561266990981E-3</c:v>
                </c:pt>
                <c:pt idx="263">
                  <c:v>-7.8439150773601529E-4</c:v>
                </c:pt>
                <c:pt idx="264">
                  <c:v>-2.5919640231641949E-3</c:v>
                </c:pt>
                <c:pt idx="265">
                  <c:v>1.1338132045094262E-2</c:v>
                </c:pt>
                <c:pt idx="266">
                  <c:v>-1.3523680669200733E-3</c:v>
                </c:pt>
                <c:pt idx="267">
                  <c:v>-1.5396987484648239E-3</c:v>
                </c:pt>
                <c:pt idx="268">
                  <c:v>-5.4503635130820349E-4</c:v>
                </c:pt>
                <c:pt idx="269">
                  <c:v>5.0971504607022489E-4</c:v>
                </c:pt>
                <c:pt idx="270">
                  <c:v>-1.7046744989257512E-5</c:v>
                </c:pt>
                <c:pt idx="271">
                  <c:v>2.4704441898562024E-3</c:v>
                </c:pt>
                <c:pt idx="272">
                  <c:v>2.8737184061851107E-3</c:v>
                </c:pt>
                <c:pt idx="273">
                  <c:v>6.8715552348763698E-3</c:v>
                </c:pt>
                <c:pt idx="274">
                  <c:v>-3.4155353222913298E-3</c:v>
                </c:pt>
                <c:pt idx="275">
                  <c:v>2.3018207722382833E-3</c:v>
                </c:pt>
                <c:pt idx="276">
                  <c:v>-6.7229878627184103E-4</c:v>
                </c:pt>
                <c:pt idx="277">
                  <c:v>-9.0953346892042042E-4</c:v>
                </c:pt>
                <c:pt idx="278">
                  <c:v>3.4291705231204173E-4</c:v>
                </c:pt>
                <c:pt idx="279">
                  <c:v>-9.5149094292806824E-3</c:v>
                </c:pt>
                <c:pt idx="280">
                  <c:v>-1.0272369630714984E-3</c:v>
                </c:pt>
                <c:pt idx="281">
                  <c:v>1.3832888679088384E-3</c:v>
                </c:pt>
                <c:pt idx="282">
                  <c:v>3.3111969581018919E-3</c:v>
                </c:pt>
                <c:pt idx="283">
                  <c:v>-1.0832347718912061E-3</c:v>
                </c:pt>
                <c:pt idx="284">
                  <c:v>3.4639907261299063E-3</c:v>
                </c:pt>
                <c:pt idx="285">
                  <c:v>-2.3028820520114346E-2</c:v>
                </c:pt>
                <c:pt idx="286">
                  <c:v>-6.0891754514325047E-4</c:v>
                </c:pt>
                <c:pt idx="287">
                  <c:v>-4.964719360499581E-4</c:v>
                </c:pt>
                <c:pt idx="288">
                  <c:v>-7.0820365392283424E-3</c:v>
                </c:pt>
                <c:pt idx="289">
                  <c:v>6.0649816079341168E-3</c:v>
                </c:pt>
                <c:pt idx="290">
                  <c:v>5.4306345494048447E-4</c:v>
                </c:pt>
                <c:pt idx="291">
                  <c:v>-3.5807781190466681E-4</c:v>
                </c:pt>
                <c:pt idx="292">
                  <c:v>-1.9475828217802027E-4</c:v>
                </c:pt>
                <c:pt idx="293">
                  <c:v>-5.7632691920019852E-3</c:v>
                </c:pt>
                <c:pt idx="294">
                  <c:v>-2.4345304144686941E-2</c:v>
                </c:pt>
                <c:pt idx="295">
                  <c:v>1.6096400863030436E-5</c:v>
                </c:pt>
                <c:pt idx="296">
                  <c:v>-1.1849278288337706E-2</c:v>
                </c:pt>
                <c:pt idx="297">
                  <c:v>2.4724269262088594E-3</c:v>
                </c:pt>
                <c:pt idx="298">
                  <c:v>-4.1181572696935564E-3</c:v>
                </c:pt>
                <c:pt idx="299">
                  <c:v>1.5772962285448555E-4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2032"/>
        <c:axId val="33454336"/>
      </c:scatterChart>
      <c:valAx>
        <c:axId val="3345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33454336"/>
        <c:crossesAt val="-1.0000000000000001E+300"/>
        <c:crossBetween val="midCat"/>
      </c:valAx>
      <c:valAx>
        <c:axId val="3345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3345203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'NeuralTools-Summary-Prediction'!$I$1003:$I$1302</c:f>
              <c:numCache>
                <c:formatCode>0.00</c:formatCode>
                <c:ptCount val="300"/>
                <c:pt idx="0">
                  <c:v>1.4694725516207676</c:v>
                </c:pt>
                <c:pt idx="1">
                  <c:v>0.97023555513158555</c:v>
                </c:pt>
                <c:pt idx="2">
                  <c:v>0.82300513292810573</c:v>
                </c:pt>
                <c:pt idx="3">
                  <c:v>0.89535568391827036</c:v>
                </c:pt>
                <c:pt idx="4">
                  <c:v>1.35727473054679</c:v>
                </c:pt>
                <c:pt idx="5">
                  <c:v>1.4552579783516539</c:v>
                </c:pt>
                <c:pt idx="6">
                  <c:v>0.68275002887128677</c:v>
                </c:pt>
                <c:pt idx="7">
                  <c:v>0.61094239976871956</c:v>
                </c:pt>
                <c:pt idx="8">
                  <c:v>0.72133320070769358</c:v>
                </c:pt>
                <c:pt idx="9">
                  <c:v>1.3781654928980058</c:v>
                </c:pt>
                <c:pt idx="10">
                  <c:v>1.4908828071183571</c:v>
                </c:pt>
                <c:pt idx="11">
                  <c:v>0.38806993331932949</c:v>
                </c:pt>
                <c:pt idx="12">
                  <c:v>0.96324743314314409</c:v>
                </c:pt>
                <c:pt idx="13">
                  <c:v>0.69909906600761218</c:v>
                </c:pt>
                <c:pt idx="14">
                  <c:v>0.73538132599814676</c:v>
                </c:pt>
                <c:pt idx="15">
                  <c:v>0.74632322565678</c:v>
                </c:pt>
                <c:pt idx="16">
                  <c:v>1.7728212566156678</c:v>
                </c:pt>
                <c:pt idx="17">
                  <c:v>1.4084096118983136</c:v>
                </c:pt>
                <c:pt idx="18">
                  <c:v>0.45723676371300426</c:v>
                </c:pt>
                <c:pt idx="19">
                  <c:v>1.2791661140197057</c:v>
                </c:pt>
                <c:pt idx="20">
                  <c:v>1.1266318861921554</c:v>
                </c:pt>
                <c:pt idx="21">
                  <c:v>0.50755175839279043</c:v>
                </c:pt>
                <c:pt idx="22">
                  <c:v>0.77979786977227128</c:v>
                </c:pt>
                <c:pt idx="23">
                  <c:v>0.92771748872165927</c:v>
                </c:pt>
                <c:pt idx="24">
                  <c:v>0.49603861318879117</c:v>
                </c:pt>
                <c:pt idx="25">
                  <c:v>0.63933769663268625</c:v>
                </c:pt>
                <c:pt idx="26">
                  <c:v>0.70523265447993622</c:v>
                </c:pt>
                <c:pt idx="27">
                  <c:v>0.72602553997008545</c:v>
                </c:pt>
                <c:pt idx="28">
                  <c:v>1.4606710299469539</c:v>
                </c:pt>
                <c:pt idx="29">
                  <c:v>0.39556946888346867</c:v>
                </c:pt>
                <c:pt idx="30">
                  <c:v>0.43663342779778735</c:v>
                </c:pt>
                <c:pt idx="31">
                  <c:v>0.79888648199904366</c:v>
                </c:pt>
                <c:pt idx="32">
                  <c:v>1.704112682461846</c:v>
                </c:pt>
                <c:pt idx="33">
                  <c:v>1.9354094233989496</c:v>
                </c:pt>
                <c:pt idx="34">
                  <c:v>1.2247554618523055</c:v>
                </c:pt>
                <c:pt idx="35">
                  <c:v>1.2468782701185064</c:v>
                </c:pt>
                <c:pt idx="36">
                  <c:v>1.9756892404200546</c:v>
                </c:pt>
                <c:pt idx="37">
                  <c:v>2.0375876964062369</c:v>
                </c:pt>
                <c:pt idx="38">
                  <c:v>0.57331105311503261</c:v>
                </c:pt>
                <c:pt idx="39">
                  <c:v>0.58601472534927868</c:v>
                </c:pt>
                <c:pt idx="40">
                  <c:v>0.34732330485536111</c:v>
                </c:pt>
                <c:pt idx="41">
                  <c:v>0.81867585231524365</c:v>
                </c:pt>
                <c:pt idx="42">
                  <c:v>0.43434537140189899</c:v>
                </c:pt>
                <c:pt idx="43">
                  <c:v>0.70047178652680053</c:v>
                </c:pt>
                <c:pt idx="44">
                  <c:v>2.0475677329031967</c:v>
                </c:pt>
                <c:pt idx="45">
                  <c:v>1.5202467320092101</c:v>
                </c:pt>
                <c:pt idx="46">
                  <c:v>1.9398668092033435</c:v>
                </c:pt>
                <c:pt idx="47">
                  <c:v>1.4824531035230928</c:v>
                </c:pt>
                <c:pt idx="48">
                  <c:v>1.1276456569689888</c:v>
                </c:pt>
                <c:pt idx="49">
                  <c:v>0.71198451030146148</c:v>
                </c:pt>
                <c:pt idx="50">
                  <c:v>0.36029398086383346</c:v>
                </c:pt>
                <c:pt idx="51">
                  <c:v>0.32998450276053648</c:v>
                </c:pt>
                <c:pt idx="52">
                  <c:v>0.53006913630497354</c:v>
                </c:pt>
                <c:pt idx="53">
                  <c:v>0.52688242085711678</c:v>
                </c:pt>
                <c:pt idx="54">
                  <c:v>0.88657504175281532</c:v>
                </c:pt>
                <c:pt idx="55">
                  <c:v>1.1098293280645524</c:v>
                </c:pt>
                <c:pt idx="56">
                  <c:v>0.37145911043669921</c:v>
                </c:pt>
                <c:pt idx="57">
                  <c:v>0.50126028256883648</c:v>
                </c:pt>
                <c:pt idx="58">
                  <c:v>1.5756554498810125</c:v>
                </c:pt>
                <c:pt idx="59">
                  <c:v>0.78872789668403354</c:v>
                </c:pt>
                <c:pt idx="60">
                  <c:v>0.70053729416376775</c:v>
                </c:pt>
                <c:pt idx="61">
                  <c:v>1.9759073900245672</c:v>
                </c:pt>
                <c:pt idx="62">
                  <c:v>1.1599442070658259</c:v>
                </c:pt>
                <c:pt idx="63">
                  <c:v>1.3577455057250705</c:v>
                </c:pt>
                <c:pt idx="64">
                  <c:v>1.016836222499822</c:v>
                </c:pt>
                <c:pt idx="65">
                  <c:v>0.99639398530331658</c:v>
                </c:pt>
                <c:pt idx="66">
                  <c:v>0.44476795433621508</c:v>
                </c:pt>
                <c:pt idx="67">
                  <c:v>1.1639376174899214</c:v>
                </c:pt>
                <c:pt idx="68">
                  <c:v>0.39188161518325582</c:v>
                </c:pt>
                <c:pt idx="69">
                  <c:v>0.89194377559020788</c:v>
                </c:pt>
                <c:pt idx="70">
                  <c:v>1.7606336553768176</c:v>
                </c:pt>
                <c:pt idx="71">
                  <c:v>1.0208252326689407</c:v>
                </c:pt>
                <c:pt idx="72">
                  <c:v>0.66174257381810531</c:v>
                </c:pt>
                <c:pt idx="73">
                  <c:v>0.96023779200916004</c:v>
                </c:pt>
                <c:pt idx="74">
                  <c:v>0.67212975970445554</c:v>
                </c:pt>
                <c:pt idx="75">
                  <c:v>1.1890352240502788</c:v>
                </c:pt>
                <c:pt idx="76">
                  <c:v>2.5023920051680331</c:v>
                </c:pt>
                <c:pt idx="77">
                  <c:v>1.4253252593659949</c:v>
                </c:pt>
                <c:pt idx="78">
                  <c:v>0.83414473186019644</c:v>
                </c:pt>
                <c:pt idx="79">
                  <c:v>1.1819658211708972</c:v>
                </c:pt>
                <c:pt idx="80">
                  <c:v>0.69858852301310015</c:v>
                </c:pt>
                <c:pt idx="81">
                  <c:v>0.46366657669644229</c:v>
                </c:pt>
                <c:pt idx="82">
                  <c:v>0.69144844587649734</c:v>
                </c:pt>
                <c:pt idx="83">
                  <c:v>0.66551191737860238</c:v>
                </c:pt>
                <c:pt idx="84">
                  <c:v>1.6380061022525592</c:v>
                </c:pt>
                <c:pt idx="85">
                  <c:v>2.0754523599570138</c:v>
                </c:pt>
                <c:pt idx="86">
                  <c:v>0.42780894832407612</c:v>
                </c:pt>
                <c:pt idx="87">
                  <c:v>0.94966817186238994</c:v>
                </c:pt>
                <c:pt idx="88">
                  <c:v>0.78044935149564765</c:v>
                </c:pt>
                <c:pt idx="89">
                  <c:v>1.0414468383511102</c:v>
                </c:pt>
                <c:pt idx="90">
                  <c:v>0.85740491412455311</c:v>
                </c:pt>
                <c:pt idx="91">
                  <c:v>2.2823201748122202</c:v>
                </c:pt>
                <c:pt idx="92">
                  <c:v>0.94743299517201485</c:v>
                </c:pt>
                <c:pt idx="93">
                  <c:v>0.55751064848083276</c:v>
                </c:pt>
                <c:pt idx="94">
                  <c:v>0.34825137983199594</c:v>
                </c:pt>
                <c:pt idx="95">
                  <c:v>0.97442569809752533</c:v>
                </c:pt>
                <c:pt idx="96">
                  <c:v>0.37975139561338711</c:v>
                </c:pt>
                <c:pt idx="97">
                  <c:v>1.9346426199479163</c:v>
                </c:pt>
                <c:pt idx="98">
                  <c:v>1.3807301286241251</c:v>
                </c:pt>
                <c:pt idx="99">
                  <c:v>1.1505819473953156</c:v>
                </c:pt>
                <c:pt idx="100">
                  <c:v>1.3315319642992889</c:v>
                </c:pt>
                <c:pt idx="101">
                  <c:v>0.6472637068980942</c:v>
                </c:pt>
                <c:pt idx="102">
                  <c:v>0.72030756678432895</c:v>
                </c:pt>
                <c:pt idx="103">
                  <c:v>0.67211332468265872</c:v>
                </c:pt>
                <c:pt idx="104">
                  <c:v>0.43141609857346064</c:v>
                </c:pt>
                <c:pt idx="105">
                  <c:v>0.33814485288849194</c:v>
                </c:pt>
                <c:pt idx="106">
                  <c:v>0.88452718509912098</c:v>
                </c:pt>
                <c:pt idx="107">
                  <c:v>1.4991837869546565</c:v>
                </c:pt>
                <c:pt idx="108">
                  <c:v>2.1424449064354394</c:v>
                </c:pt>
                <c:pt idx="109">
                  <c:v>1.2766751024527259</c:v>
                </c:pt>
                <c:pt idx="110">
                  <c:v>1.2145071584963072</c:v>
                </c:pt>
                <c:pt idx="111">
                  <c:v>1.3376715395415679</c:v>
                </c:pt>
                <c:pt idx="112">
                  <c:v>0.88599034862466208</c:v>
                </c:pt>
                <c:pt idx="113">
                  <c:v>1.3569405998573669</c:v>
                </c:pt>
                <c:pt idx="114">
                  <c:v>0.70885415342243041</c:v>
                </c:pt>
                <c:pt idx="115">
                  <c:v>0.40250730765791576</c:v>
                </c:pt>
                <c:pt idx="116">
                  <c:v>0.63306713096338152</c:v>
                </c:pt>
                <c:pt idx="117">
                  <c:v>0.54679642452972144</c:v>
                </c:pt>
                <c:pt idx="118">
                  <c:v>1.1434180230481574</c:v>
                </c:pt>
                <c:pt idx="119">
                  <c:v>0.34842986772249107</c:v>
                </c:pt>
                <c:pt idx="120">
                  <c:v>1.4796680281537851</c:v>
                </c:pt>
                <c:pt idx="121">
                  <c:v>0.5811485013115858</c:v>
                </c:pt>
                <c:pt idx="122">
                  <c:v>0.87451919955729485</c:v>
                </c:pt>
                <c:pt idx="123">
                  <c:v>0.68670587299296582</c:v>
                </c:pt>
                <c:pt idx="124">
                  <c:v>0.85174788057203876</c:v>
                </c:pt>
                <c:pt idx="125">
                  <c:v>1.6269668953222216</c:v>
                </c:pt>
                <c:pt idx="126">
                  <c:v>1.9325269128515603</c:v>
                </c:pt>
                <c:pt idx="127">
                  <c:v>0.85572346769968388</c:v>
                </c:pt>
                <c:pt idx="128">
                  <c:v>1.1206938072749364</c:v>
                </c:pt>
                <c:pt idx="129">
                  <c:v>0.57489596342685578</c:v>
                </c:pt>
                <c:pt idx="130">
                  <c:v>0.89394508978919651</c:v>
                </c:pt>
                <c:pt idx="131">
                  <c:v>0.71670584461209574</c:v>
                </c:pt>
                <c:pt idx="132">
                  <c:v>0.6875912569904683</c:v>
                </c:pt>
                <c:pt idx="133">
                  <c:v>0.76502004281341973</c:v>
                </c:pt>
                <c:pt idx="134">
                  <c:v>1.2574894765560476</c:v>
                </c:pt>
                <c:pt idx="135">
                  <c:v>1.0184480973661529</c:v>
                </c:pt>
                <c:pt idx="136">
                  <c:v>0.7338709027084962</c:v>
                </c:pt>
                <c:pt idx="137">
                  <c:v>0.85741071356849907</c:v>
                </c:pt>
                <c:pt idx="138">
                  <c:v>0.61653473635763278</c:v>
                </c:pt>
                <c:pt idx="139">
                  <c:v>0.91534714701335662</c:v>
                </c:pt>
                <c:pt idx="140">
                  <c:v>0.60993064194638613</c:v>
                </c:pt>
                <c:pt idx="141">
                  <c:v>1.2766410534394725</c:v>
                </c:pt>
                <c:pt idx="142">
                  <c:v>1.4275679325721107</c:v>
                </c:pt>
                <c:pt idx="143">
                  <c:v>1.9647558716451066</c:v>
                </c:pt>
                <c:pt idx="144">
                  <c:v>0.82439360406012863</c:v>
                </c:pt>
                <c:pt idx="145">
                  <c:v>1.8103253472159038</c:v>
                </c:pt>
                <c:pt idx="146">
                  <c:v>1.0403185967161579</c:v>
                </c:pt>
                <c:pt idx="147">
                  <c:v>0.85600126742822824</c:v>
                </c:pt>
                <c:pt idx="148">
                  <c:v>1.1211011139840081</c:v>
                </c:pt>
                <c:pt idx="149">
                  <c:v>1.4889511690245367</c:v>
                </c:pt>
                <c:pt idx="150">
                  <c:v>0.88725512435812059</c:v>
                </c:pt>
                <c:pt idx="151">
                  <c:v>0.81120214394238277</c:v>
                </c:pt>
                <c:pt idx="152">
                  <c:v>1.2341159938825328</c:v>
                </c:pt>
                <c:pt idx="153">
                  <c:v>0.90655983140387586</c:v>
                </c:pt>
                <c:pt idx="154">
                  <c:v>0.73696419894890342</c:v>
                </c:pt>
                <c:pt idx="155">
                  <c:v>1.9373346419244286</c:v>
                </c:pt>
                <c:pt idx="156">
                  <c:v>0.62148425079305158</c:v>
                </c:pt>
                <c:pt idx="157">
                  <c:v>1.1874454201513813</c:v>
                </c:pt>
                <c:pt idx="158">
                  <c:v>1.2479639769084636</c:v>
                </c:pt>
                <c:pt idx="159">
                  <c:v>0.6866744158135305</c:v>
                </c:pt>
                <c:pt idx="160">
                  <c:v>0.8857111986312568</c:v>
                </c:pt>
                <c:pt idx="161">
                  <c:v>2.1504225406728454</c:v>
                </c:pt>
                <c:pt idx="162">
                  <c:v>0.54699506882772964</c:v>
                </c:pt>
                <c:pt idx="163">
                  <c:v>1.1624917121789575</c:v>
                </c:pt>
                <c:pt idx="164">
                  <c:v>0.99059336627970562</c:v>
                </c:pt>
                <c:pt idx="165">
                  <c:v>0.61474914978633388</c:v>
                </c:pt>
                <c:pt idx="166">
                  <c:v>0.86800311319805057</c:v>
                </c:pt>
                <c:pt idx="167">
                  <c:v>0.85868378690416203</c:v>
                </c:pt>
                <c:pt idx="168">
                  <c:v>1.0214724548411938</c:v>
                </c:pt>
                <c:pt idx="169">
                  <c:v>0.37419264812034569</c:v>
                </c:pt>
                <c:pt idx="170">
                  <c:v>0.76303972955089661</c:v>
                </c:pt>
                <c:pt idx="171">
                  <c:v>0.67337313475434191</c:v>
                </c:pt>
                <c:pt idx="172">
                  <c:v>1.116539559436319</c:v>
                </c:pt>
                <c:pt idx="173">
                  <c:v>0.73324443315078858</c:v>
                </c:pt>
                <c:pt idx="174">
                  <c:v>1.4088348774452675</c:v>
                </c:pt>
                <c:pt idx="175">
                  <c:v>1.1076141729217746</c:v>
                </c:pt>
                <c:pt idx="176">
                  <c:v>1.2191367472828796</c:v>
                </c:pt>
                <c:pt idx="177">
                  <c:v>0.73043505525964525</c:v>
                </c:pt>
                <c:pt idx="178">
                  <c:v>1.7228897454899439</c:v>
                </c:pt>
                <c:pt idx="179">
                  <c:v>1.0057557990368995</c:v>
                </c:pt>
                <c:pt idx="180">
                  <c:v>0.90002210031325824</c:v>
                </c:pt>
                <c:pt idx="181">
                  <c:v>1.6018040443283241</c:v>
                </c:pt>
                <c:pt idx="182">
                  <c:v>1.1073585197425904</c:v>
                </c:pt>
                <c:pt idx="183">
                  <c:v>1.1176250420607847</c:v>
                </c:pt>
                <c:pt idx="184">
                  <c:v>0.82339792229574316</c:v>
                </c:pt>
                <c:pt idx="185">
                  <c:v>1.1305394378093236</c:v>
                </c:pt>
                <c:pt idx="186">
                  <c:v>0.45088320720199238</c:v>
                </c:pt>
                <c:pt idx="187">
                  <c:v>0.55337670078207801</c:v>
                </c:pt>
                <c:pt idx="188">
                  <c:v>1.4182276747456624</c:v>
                </c:pt>
                <c:pt idx="189">
                  <c:v>1.660512438802118</c:v>
                </c:pt>
                <c:pt idx="190">
                  <c:v>1.2393216288277895</c:v>
                </c:pt>
                <c:pt idx="191">
                  <c:v>0.6832497886522868</c:v>
                </c:pt>
                <c:pt idx="192">
                  <c:v>1.217144631547554</c:v>
                </c:pt>
                <c:pt idx="193">
                  <c:v>0.90911947470080345</c:v>
                </c:pt>
                <c:pt idx="194">
                  <c:v>1.3754444718922509</c:v>
                </c:pt>
                <c:pt idx="195">
                  <c:v>1.4678446797006603</c:v>
                </c:pt>
                <c:pt idx="196">
                  <c:v>0.79061150886975029</c:v>
                </c:pt>
                <c:pt idx="197">
                  <c:v>0.92748231329102604</c:v>
                </c:pt>
                <c:pt idx="198">
                  <c:v>1.4785285075942469</c:v>
                </c:pt>
                <c:pt idx="199">
                  <c:v>0.29977767858129034</c:v>
                </c:pt>
                <c:pt idx="200">
                  <c:v>1.9932773564092325</c:v>
                </c:pt>
                <c:pt idx="201">
                  <c:v>0.88648893475323942</c:v>
                </c:pt>
                <c:pt idx="202">
                  <c:v>1.2188903115517773</c:v>
                </c:pt>
                <c:pt idx="203">
                  <c:v>0.72065618086732131</c:v>
                </c:pt>
                <c:pt idx="204">
                  <c:v>1.0102901475428967</c:v>
                </c:pt>
                <c:pt idx="205">
                  <c:v>0.78740830967055531</c:v>
                </c:pt>
                <c:pt idx="206">
                  <c:v>2.5574360998611043</c:v>
                </c:pt>
                <c:pt idx="207">
                  <c:v>1.5533686410320242</c:v>
                </c:pt>
                <c:pt idx="208">
                  <c:v>0.71763733466403323</c:v>
                </c:pt>
                <c:pt idx="209">
                  <c:v>0.69616322223718274</c:v>
                </c:pt>
                <c:pt idx="210">
                  <c:v>1.0509192913833436</c:v>
                </c:pt>
                <c:pt idx="211">
                  <c:v>0.96619563248398632</c:v>
                </c:pt>
                <c:pt idx="212">
                  <c:v>0.6655121664521102</c:v>
                </c:pt>
                <c:pt idx="213">
                  <c:v>0.97024240664785522</c:v>
                </c:pt>
                <c:pt idx="214">
                  <c:v>0.62549542263060698</c:v>
                </c:pt>
                <c:pt idx="215">
                  <c:v>1.5094181796100909</c:v>
                </c:pt>
                <c:pt idx="216">
                  <c:v>0.77368031279276139</c:v>
                </c:pt>
                <c:pt idx="217">
                  <c:v>0.96793756607662407</c:v>
                </c:pt>
                <c:pt idx="218">
                  <c:v>0.66042666944327966</c:v>
                </c:pt>
                <c:pt idx="219">
                  <c:v>1.5892583366461199</c:v>
                </c:pt>
                <c:pt idx="220">
                  <c:v>1.7954541193952147</c:v>
                </c:pt>
                <c:pt idx="221">
                  <c:v>0.73645793338867649</c:v>
                </c:pt>
                <c:pt idx="222">
                  <c:v>0.31351703527240204</c:v>
                </c:pt>
                <c:pt idx="223">
                  <c:v>1.3048781153915665</c:v>
                </c:pt>
                <c:pt idx="224">
                  <c:v>0.50971702773134653</c:v>
                </c:pt>
                <c:pt idx="225">
                  <c:v>1.6828041490450909</c:v>
                </c:pt>
                <c:pt idx="226">
                  <c:v>0.88316856525429466</c:v>
                </c:pt>
                <c:pt idx="227">
                  <c:v>0.70794367810191827</c:v>
                </c:pt>
                <c:pt idx="228">
                  <c:v>1.409353601202044</c:v>
                </c:pt>
                <c:pt idx="229">
                  <c:v>0.61228606905679417</c:v>
                </c:pt>
                <c:pt idx="230">
                  <c:v>1.2388658087944162</c:v>
                </c:pt>
                <c:pt idx="231">
                  <c:v>0.5097174236745432</c:v>
                </c:pt>
                <c:pt idx="232">
                  <c:v>2.1499276897564119</c:v>
                </c:pt>
                <c:pt idx="233">
                  <c:v>0.7375727937568477</c:v>
                </c:pt>
                <c:pt idx="234">
                  <c:v>1.6803565104437401</c:v>
                </c:pt>
                <c:pt idx="235">
                  <c:v>1.1775558585347465</c:v>
                </c:pt>
                <c:pt idx="236">
                  <c:v>0.50966835944774713</c:v>
                </c:pt>
                <c:pt idx="237">
                  <c:v>0.36570659400202721</c:v>
                </c:pt>
                <c:pt idx="238">
                  <c:v>0.76819929127875686</c:v>
                </c:pt>
                <c:pt idx="239">
                  <c:v>0.72688306257043989</c:v>
                </c:pt>
                <c:pt idx="240">
                  <c:v>1.0202409695490633</c:v>
                </c:pt>
                <c:pt idx="241">
                  <c:v>1.161162963202083</c:v>
                </c:pt>
                <c:pt idx="242">
                  <c:v>0.66838680723612465</c:v>
                </c:pt>
                <c:pt idx="243">
                  <c:v>0.70794536207751491</c:v>
                </c:pt>
                <c:pt idx="244">
                  <c:v>0.9789715887260706</c:v>
                </c:pt>
                <c:pt idx="245">
                  <c:v>1.3615270763679679</c:v>
                </c:pt>
                <c:pt idx="246">
                  <c:v>0.93683024228781808</c:v>
                </c:pt>
                <c:pt idx="247">
                  <c:v>1.2449122408090632</c:v>
                </c:pt>
                <c:pt idx="248">
                  <c:v>1.4162999386456354</c:v>
                </c:pt>
                <c:pt idx="249">
                  <c:v>1.2487652045707782</c:v>
                </c:pt>
                <c:pt idx="250">
                  <c:v>0.72100925189565679</c:v>
                </c:pt>
                <c:pt idx="251">
                  <c:v>1.468585603690584</c:v>
                </c:pt>
                <c:pt idx="252">
                  <c:v>0.86922468801695552</c:v>
                </c:pt>
                <c:pt idx="253">
                  <c:v>1.1342133617575123</c:v>
                </c:pt>
                <c:pt idx="254">
                  <c:v>0.77721091072139725</c:v>
                </c:pt>
                <c:pt idx="255">
                  <c:v>2.1670832280001724</c:v>
                </c:pt>
                <c:pt idx="256">
                  <c:v>1.3597016920278533</c:v>
                </c:pt>
                <c:pt idx="257">
                  <c:v>1.4268110339271991</c:v>
                </c:pt>
                <c:pt idx="258">
                  <c:v>1.0148377827613384</c:v>
                </c:pt>
                <c:pt idx="259">
                  <c:v>0.79182028620082712</c:v>
                </c:pt>
                <c:pt idx="260">
                  <c:v>0.93545988231250954</c:v>
                </c:pt>
                <c:pt idx="261">
                  <c:v>0.84697583294916579</c:v>
                </c:pt>
                <c:pt idx="262">
                  <c:v>0.65202072991939097</c:v>
                </c:pt>
                <c:pt idx="263">
                  <c:v>0.61862989591546924</c:v>
                </c:pt>
                <c:pt idx="264">
                  <c:v>1.4647480638697536</c:v>
                </c:pt>
                <c:pt idx="265">
                  <c:v>0.97376768321537355</c:v>
                </c:pt>
                <c:pt idx="266">
                  <c:v>1.3665520678227292</c:v>
                </c:pt>
                <c:pt idx="267">
                  <c:v>0.76400937472824881</c:v>
                </c:pt>
                <c:pt idx="268">
                  <c:v>0.5623482209643722</c:v>
                </c:pt>
                <c:pt idx="269">
                  <c:v>0.53021171022506641</c:v>
                </c:pt>
                <c:pt idx="270">
                  <c:v>0.68860072500233616</c:v>
                </c:pt>
                <c:pt idx="271">
                  <c:v>1.1710907282970193</c:v>
                </c:pt>
                <c:pt idx="272">
                  <c:v>1.1331416517662953</c:v>
                </c:pt>
                <c:pt idx="273">
                  <c:v>1.3080642866815528</c:v>
                </c:pt>
                <c:pt idx="274">
                  <c:v>1.6484836896980344</c:v>
                </c:pt>
                <c:pt idx="275">
                  <c:v>2.1502585404234758</c:v>
                </c:pt>
                <c:pt idx="276">
                  <c:v>0.69508826367222398</c:v>
                </c:pt>
                <c:pt idx="277">
                  <c:v>1.1640710164217214</c:v>
                </c:pt>
                <c:pt idx="278">
                  <c:v>0.5847374096951421</c:v>
                </c:pt>
                <c:pt idx="279">
                  <c:v>0.68573510166218721</c:v>
                </c:pt>
                <c:pt idx="280">
                  <c:v>0.85102935252482359</c:v>
                </c:pt>
                <c:pt idx="281">
                  <c:v>0.75993873349212238</c:v>
                </c:pt>
                <c:pt idx="282">
                  <c:v>1.424158570119991</c:v>
                </c:pt>
                <c:pt idx="283">
                  <c:v>0.93148861389503512</c:v>
                </c:pt>
                <c:pt idx="284">
                  <c:v>0.84467938640901885</c:v>
                </c:pt>
                <c:pt idx="285">
                  <c:v>1.8401084822138034</c:v>
                </c:pt>
                <c:pt idx="286">
                  <c:v>0.56772500253143865</c:v>
                </c:pt>
                <c:pt idx="287">
                  <c:v>0.83203586332235824</c:v>
                </c:pt>
                <c:pt idx="288">
                  <c:v>1.3314698622384824</c:v>
                </c:pt>
                <c:pt idx="289">
                  <c:v>1.8650327184351265</c:v>
                </c:pt>
                <c:pt idx="290">
                  <c:v>0.38275578944561217</c:v>
                </c:pt>
                <c:pt idx="291">
                  <c:v>0.69908406045400562</c:v>
                </c:pt>
                <c:pt idx="292">
                  <c:v>0.34294244517643935</c:v>
                </c:pt>
                <c:pt idx="293">
                  <c:v>1.3338441168582795</c:v>
                </c:pt>
                <c:pt idx="294">
                  <c:v>0.84161805523462752</c:v>
                </c:pt>
                <c:pt idx="295">
                  <c:v>0.46581707708996778</c:v>
                </c:pt>
                <c:pt idx="296">
                  <c:v>1.2871758340796868</c:v>
                </c:pt>
                <c:pt idx="297">
                  <c:v>1.5121574847043062</c:v>
                </c:pt>
                <c:pt idx="298">
                  <c:v>1.1281540938003574</c:v>
                </c:pt>
                <c:pt idx="299">
                  <c:v>0.44585279501488728</c:v>
                </c:pt>
              </c:numCache>
            </c:numRef>
          </c:xVal>
          <c:yVal>
            <c:numRef>
              <c:f>'NeuralTools-Summary-Prediction'!$J$1003:$J$1302</c:f>
              <c:numCache>
                <c:formatCode>0.00</c:formatCode>
                <c:ptCount val="300"/>
                <c:pt idx="0">
                  <c:v>4.9779689155861062E-2</c:v>
                </c:pt>
                <c:pt idx="1">
                  <c:v>1.415841074193569E-3</c:v>
                </c:pt>
                <c:pt idx="2">
                  <c:v>-1.5703236236478402E-3</c:v>
                </c:pt>
                <c:pt idx="3">
                  <c:v>6.2060931283403065E-4</c:v>
                </c:pt>
                <c:pt idx="4">
                  <c:v>-8.7480853649075652E-3</c:v>
                </c:pt>
                <c:pt idx="5">
                  <c:v>-4.2155189151271699E-4</c:v>
                </c:pt>
                <c:pt idx="6">
                  <c:v>-2.2954438622131423E-3</c:v>
                </c:pt>
                <c:pt idx="7">
                  <c:v>2.857494462603638E-4</c:v>
                </c:pt>
                <c:pt idx="8">
                  <c:v>-8.547615351894855E-4</c:v>
                </c:pt>
                <c:pt idx="9">
                  <c:v>2.4607924028234862E-3</c:v>
                </c:pt>
                <c:pt idx="10">
                  <c:v>-7.0267791628619847E-4</c:v>
                </c:pt>
                <c:pt idx="11">
                  <c:v>-1.656762706803816E-3</c:v>
                </c:pt>
                <c:pt idx="12">
                  <c:v>2.7517440280420136E-3</c:v>
                </c:pt>
                <c:pt idx="13">
                  <c:v>-5.5928517293846181E-4</c:v>
                </c:pt>
                <c:pt idx="14">
                  <c:v>-6.8100701434070654E-4</c:v>
                </c:pt>
                <c:pt idx="15">
                  <c:v>1.5370810354364828E-4</c:v>
                </c:pt>
                <c:pt idx="16">
                  <c:v>4.76503228653824E-3</c:v>
                </c:pt>
                <c:pt idx="17">
                  <c:v>-4.5199101197963998E-2</c:v>
                </c:pt>
                <c:pt idx="18">
                  <c:v>1.1702092310738044E-3</c:v>
                </c:pt>
                <c:pt idx="19">
                  <c:v>-8.2635625684113201E-4</c:v>
                </c:pt>
                <c:pt idx="20">
                  <c:v>1.6014205792134195E-3</c:v>
                </c:pt>
                <c:pt idx="21">
                  <c:v>3.2253241735910043E-3</c:v>
                </c:pt>
                <c:pt idx="22">
                  <c:v>-6.2399097746700383E-3</c:v>
                </c:pt>
                <c:pt idx="23">
                  <c:v>-6.3665942069635051E-5</c:v>
                </c:pt>
                <c:pt idx="24">
                  <c:v>-7.4342098954377489E-4</c:v>
                </c:pt>
                <c:pt idx="25">
                  <c:v>-2.9582062411638299E-3</c:v>
                </c:pt>
                <c:pt idx="26">
                  <c:v>9.6256101586844611E-4</c:v>
                </c:pt>
                <c:pt idx="27">
                  <c:v>-2.6065933402211749E-3</c:v>
                </c:pt>
                <c:pt idx="28">
                  <c:v>1.717896671217467E-3</c:v>
                </c:pt>
                <c:pt idx="29">
                  <c:v>-2.7749111062974618E-4</c:v>
                </c:pt>
                <c:pt idx="30">
                  <c:v>2.2793997002584776E-4</c:v>
                </c:pt>
                <c:pt idx="31">
                  <c:v>6.4271462415277369E-5</c:v>
                </c:pt>
                <c:pt idx="32">
                  <c:v>-2.1078496292787019E-2</c:v>
                </c:pt>
                <c:pt idx="33">
                  <c:v>-0.38663376108679026</c:v>
                </c:pt>
                <c:pt idx="34">
                  <c:v>2.6356368373308126E-3</c:v>
                </c:pt>
                <c:pt idx="35">
                  <c:v>2.8222685854173424E-3</c:v>
                </c:pt>
                <c:pt idx="36">
                  <c:v>1.0243174867687888E-2</c:v>
                </c:pt>
                <c:pt idx="37">
                  <c:v>3.4771106498889814E-3</c:v>
                </c:pt>
                <c:pt idx="38">
                  <c:v>2.1240256661914092E-4</c:v>
                </c:pt>
                <c:pt idx="39">
                  <c:v>4.8158313460779922E-3</c:v>
                </c:pt>
                <c:pt idx="40">
                  <c:v>2.9622504051246557E-4</c:v>
                </c:pt>
                <c:pt idx="41">
                  <c:v>1.6873723736721136E-4</c:v>
                </c:pt>
                <c:pt idx="42">
                  <c:v>-1.0879268775443873E-3</c:v>
                </c:pt>
                <c:pt idx="43">
                  <c:v>1.2415198910149527E-3</c:v>
                </c:pt>
                <c:pt idx="44">
                  <c:v>4.9903030616991195E-3</c:v>
                </c:pt>
                <c:pt idx="45">
                  <c:v>5.219223433068354E-3</c:v>
                </c:pt>
                <c:pt idx="46">
                  <c:v>-3.7925244148415693E-3</c:v>
                </c:pt>
                <c:pt idx="47">
                  <c:v>4.4582968163355829E-3</c:v>
                </c:pt>
                <c:pt idx="48">
                  <c:v>-5.4762703120549983E-3</c:v>
                </c:pt>
                <c:pt idx="49">
                  <c:v>1.1192312324726172E-2</c:v>
                </c:pt>
                <c:pt idx="50">
                  <c:v>-5.5470677728253204E-4</c:v>
                </c:pt>
                <c:pt idx="51">
                  <c:v>-8.7158891110106218E-5</c:v>
                </c:pt>
                <c:pt idx="52">
                  <c:v>1.5252047666070023E-4</c:v>
                </c:pt>
                <c:pt idx="53">
                  <c:v>-4.4340485893139547E-3</c:v>
                </c:pt>
                <c:pt idx="54">
                  <c:v>-3.9077085012543256E-3</c:v>
                </c:pt>
                <c:pt idx="55">
                  <c:v>-7.2555254775530376E-3</c:v>
                </c:pt>
                <c:pt idx="56">
                  <c:v>1.577441993528661E-3</c:v>
                </c:pt>
                <c:pt idx="57">
                  <c:v>7.363519491495607E-4</c:v>
                </c:pt>
                <c:pt idx="58">
                  <c:v>1.13934119645418E-2</c:v>
                </c:pt>
                <c:pt idx="59">
                  <c:v>6.4082331559096595E-3</c:v>
                </c:pt>
                <c:pt idx="60">
                  <c:v>-7.6698588802825984E-4</c:v>
                </c:pt>
                <c:pt idx="61">
                  <c:v>3.1370695617837008E-2</c:v>
                </c:pt>
                <c:pt idx="62">
                  <c:v>-1.8765590311375924E-4</c:v>
                </c:pt>
                <c:pt idx="63">
                  <c:v>-8.6409025842109077E-3</c:v>
                </c:pt>
                <c:pt idx="64">
                  <c:v>-8.9430899409514986E-4</c:v>
                </c:pt>
                <c:pt idx="65">
                  <c:v>4.2260866285213083E-3</c:v>
                </c:pt>
                <c:pt idx="66">
                  <c:v>-4.4748483624040825E-4</c:v>
                </c:pt>
                <c:pt idx="67">
                  <c:v>-9.7835673587742811E-4</c:v>
                </c:pt>
                <c:pt idx="68">
                  <c:v>-1.2532273975825459E-3</c:v>
                </c:pt>
                <c:pt idx="69">
                  <c:v>2.7661866388445366E-3</c:v>
                </c:pt>
                <c:pt idx="70">
                  <c:v>3.0146508336698963E-2</c:v>
                </c:pt>
                <c:pt idx="71">
                  <c:v>2.4502011944496083E-3</c:v>
                </c:pt>
                <c:pt idx="72">
                  <c:v>-6.5394053983058864E-3</c:v>
                </c:pt>
                <c:pt idx="73">
                  <c:v>3.6998419786760106E-4</c:v>
                </c:pt>
                <c:pt idx="74">
                  <c:v>1.9797878922097611E-3</c:v>
                </c:pt>
                <c:pt idx="75">
                  <c:v>7.9592591476298491E-3</c:v>
                </c:pt>
                <c:pt idx="76">
                  <c:v>1.6587408330931197E-2</c:v>
                </c:pt>
                <c:pt idx="77">
                  <c:v>-1.85711409995859E-3</c:v>
                </c:pt>
                <c:pt idx="78">
                  <c:v>-1.6820570003114321E-3</c:v>
                </c:pt>
                <c:pt idx="79">
                  <c:v>-1.5669214876525839E-3</c:v>
                </c:pt>
                <c:pt idx="80">
                  <c:v>-6.3504017149684788E-4</c:v>
                </c:pt>
                <c:pt idx="81">
                  <c:v>4.8664559399014262E-4</c:v>
                </c:pt>
                <c:pt idx="82">
                  <c:v>2.243199259614137E-3</c:v>
                </c:pt>
                <c:pt idx="83">
                  <c:v>-1.2139526706305248E-2</c:v>
                </c:pt>
                <c:pt idx="84">
                  <c:v>-2.2252487345086891E-3</c:v>
                </c:pt>
                <c:pt idx="85">
                  <c:v>-7.4854011307663448E-3</c:v>
                </c:pt>
                <c:pt idx="86">
                  <c:v>-5.8605228561547928E-5</c:v>
                </c:pt>
                <c:pt idx="87">
                  <c:v>-4.0277949784698341E-3</c:v>
                </c:pt>
                <c:pt idx="88">
                  <c:v>-1.8155194889450943E-3</c:v>
                </c:pt>
                <c:pt idx="89">
                  <c:v>-4.7393415074314937E-3</c:v>
                </c:pt>
                <c:pt idx="90">
                  <c:v>6.1135153462497094E-3</c:v>
                </c:pt>
                <c:pt idx="91">
                  <c:v>8.60642466866679E-4</c:v>
                </c:pt>
                <c:pt idx="92">
                  <c:v>2.9909891613723039E-3</c:v>
                </c:pt>
                <c:pt idx="93">
                  <c:v>-5.0006509359590279E-4</c:v>
                </c:pt>
                <c:pt idx="94">
                  <c:v>3.700377682221978E-4</c:v>
                </c:pt>
                <c:pt idx="95">
                  <c:v>-4.3394160824594685E-4</c:v>
                </c:pt>
                <c:pt idx="96">
                  <c:v>2.8555148197810243E-3</c:v>
                </c:pt>
                <c:pt idx="97">
                  <c:v>-0.38793040012341695</c:v>
                </c:pt>
                <c:pt idx="98">
                  <c:v>2.3017027487692854E-3</c:v>
                </c:pt>
                <c:pt idx="99">
                  <c:v>-2.8222957340127142E-3</c:v>
                </c:pt>
                <c:pt idx="100">
                  <c:v>-6.0172522360018021E-3</c:v>
                </c:pt>
                <c:pt idx="101">
                  <c:v>2.9355277083128462E-3</c:v>
                </c:pt>
                <c:pt idx="102">
                  <c:v>-3.0763000358063897E-3</c:v>
                </c:pt>
                <c:pt idx="103">
                  <c:v>1.4282757932505552E-3</c:v>
                </c:pt>
                <c:pt idx="104">
                  <c:v>-4.8223378063955158E-4</c:v>
                </c:pt>
                <c:pt idx="105">
                  <c:v>-1.9655585661848551E-3</c:v>
                </c:pt>
                <c:pt idx="106">
                  <c:v>-1.7488215624649195E-3</c:v>
                </c:pt>
                <c:pt idx="107">
                  <c:v>1.8119314807309994E-3</c:v>
                </c:pt>
                <c:pt idx="108">
                  <c:v>-6.5366586702069185E-3</c:v>
                </c:pt>
                <c:pt idx="109">
                  <c:v>-9.1032600630558402E-3</c:v>
                </c:pt>
                <c:pt idx="110">
                  <c:v>-6.1746150508330544E-3</c:v>
                </c:pt>
                <c:pt idx="111">
                  <c:v>-1.5570836071279182E-3</c:v>
                </c:pt>
                <c:pt idx="112">
                  <c:v>-7.0136119462842483E-3</c:v>
                </c:pt>
                <c:pt idx="113">
                  <c:v>2.1375956170240684E-2</c:v>
                </c:pt>
                <c:pt idx="114">
                  <c:v>-7.3074500208271109E-3</c:v>
                </c:pt>
                <c:pt idx="115">
                  <c:v>1.6330585262808728E-3</c:v>
                </c:pt>
                <c:pt idx="116">
                  <c:v>8.442530082022337E-4</c:v>
                </c:pt>
                <c:pt idx="117">
                  <c:v>-3.2772737396250529E-3</c:v>
                </c:pt>
                <c:pt idx="118">
                  <c:v>-1.3251956858796321E-2</c:v>
                </c:pt>
                <c:pt idx="119">
                  <c:v>3.1652766206685667E-4</c:v>
                </c:pt>
                <c:pt idx="120">
                  <c:v>-1.428769792818585E-3</c:v>
                </c:pt>
                <c:pt idx="121">
                  <c:v>5.102930867983968E-5</c:v>
                </c:pt>
                <c:pt idx="122">
                  <c:v>-1.6032524469652421E-3</c:v>
                </c:pt>
                <c:pt idx="123">
                  <c:v>-7.126075542729593E-3</c:v>
                </c:pt>
                <c:pt idx="124">
                  <c:v>-1.1851151153944306E-3</c:v>
                </c:pt>
                <c:pt idx="125">
                  <c:v>-8.5274103805417223E-3</c:v>
                </c:pt>
                <c:pt idx="126">
                  <c:v>-0.38937725931376077</c:v>
                </c:pt>
                <c:pt idx="127">
                  <c:v>6.1319483367000549E-3</c:v>
                </c:pt>
                <c:pt idx="128">
                  <c:v>7.9785179111406812E-3</c:v>
                </c:pt>
                <c:pt idx="129">
                  <c:v>3.0670339047497164E-3</c:v>
                </c:pt>
                <c:pt idx="130">
                  <c:v>8.9813275120961267E-3</c:v>
                </c:pt>
                <c:pt idx="131">
                  <c:v>-2.2025118041268943E-4</c:v>
                </c:pt>
                <c:pt idx="132">
                  <c:v>2.6740599170516077E-6</c:v>
                </c:pt>
                <c:pt idx="133">
                  <c:v>4.6785088360441485E-3</c:v>
                </c:pt>
                <c:pt idx="134">
                  <c:v>-4.7305510096906644E-5</c:v>
                </c:pt>
                <c:pt idx="135">
                  <c:v>-9.6662026278337976E-5</c:v>
                </c:pt>
                <c:pt idx="136">
                  <c:v>2.473497191772811E-3</c:v>
                </c:pt>
                <c:pt idx="137">
                  <c:v>6.1267207856753325E-3</c:v>
                </c:pt>
                <c:pt idx="138">
                  <c:v>1.7139424819957449E-3</c:v>
                </c:pt>
                <c:pt idx="139">
                  <c:v>5.1005193071629318E-4</c:v>
                </c:pt>
                <c:pt idx="140">
                  <c:v>-6.1595347600273964E-4</c:v>
                </c:pt>
                <c:pt idx="141">
                  <c:v>-9.3251959128228812E-3</c:v>
                </c:pt>
                <c:pt idx="142">
                  <c:v>-5.6897667137203456E-3</c:v>
                </c:pt>
                <c:pt idx="143">
                  <c:v>7.6638643234965276E-3</c:v>
                </c:pt>
                <c:pt idx="144">
                  <c:v>-4.2574942193192022E-3</c:v>
                </c:pt>
                <c:pt idx="145">
                  <c:v>-3.5426410485714932E-3</c:v>
                </c:pt>
                <c:pt idx="146">
                  <c:v>-2.625466484155714E-2</c:v>
                </c:pt>
                <c:pt idx="147">
                  <c:v>-4.4823370098856508E-4</c:v>
                </c:pt>
                <c:pt idx="148">
                  <c:v>3.4191034460562264E-4</c:v>
                </c:pt>
                <c:pt idx="149">
                  <c:v>-6.2487871479521839E-3</c:v>
                </c:pt>
                <c:pt idx="150">
                  <c:v>-1.3791520178753069E-3</c:v>
                </c:pt>
                <c:pt idx="151">
                  <c:v>-1.7726956650470083E-3</c:v>
                </c:pt>
                <c:pt idx="152">
                  <c:v>-3.5405135118145026E-3</c:v>
                </c:pt>
                <c:pt idx="153">
                  <c:v>-3.2388914245846667E-3</c:v>
                </c:pt>
                <c:pt idx="154">
                  <c:v>-2.1562417280129864E-5</c:v>
                </c:pt>
                <c:pt idx="155">
                  <c:v>1.294130641894764E-3</c:v>
                </c:pt>
                <c:pt idx="156">
                  <c:v>8.830450369567977E-4</c:v>
                </c:pt>
                <c:pt idx="157">
                  <c:v>-3.3496918074127358E-4</c:v>
                </c:pt>
                <c:pt idx="158">
                  <c:v>1.2254872001741024E-2</c:v>
                </c:pt>
                <c:pt idx="159">
                  <c:v>-1.0192190815643265E-3</c:v>
                </c:pt>
                <c:pt idx="160">
                  <c:v>-8.4832599130639785E-3</c:v>
                </c:pt>
                <c:pt idx="161">
                  <c:v>6.3573361647790705E-3</c:v>
                </c:pt>
                <c:pt idx="162">
                  <c:v>2.2339991924557046E-3</c:v>
                </c:pt>
                <c:pt idx="163">
                  <c:v>-2.493319906796021E-3</c:v>
                </c:pt>
                <c:pt idx="164">
                  <c:v>-4.4088429346245128E-4</c:v>
                </c:pt>
                <c:pt idx="165">
                  <c:v>6.0495722403054453E-3</c:v>
                </c:pt>
                <c:pt idx="166">
                  <c:v>-4.0635540966438288E-4</c:v>
                </c:pt>
                <c:pt idx="167">
                  <c:v>1.803359386878034E-3</c:v>
                </c:pt>
                <c:pt idx="168">
                  <c:v>8.3074002734975227E-3</c:v>
                </c:pt>
                <c:pt idx="169">
                  <c:v>1.846552843450977E-3</c:v>
                </c:pt>
                <c:pt idx="170">
                  <c:v>1.1776420723652592E-4</c:v>
                </c:pt>
                <c:pt idx="171">
                  <c:v>1.148351454429819E-3</c:v>
                </c:pt>
                <c:pt idx="172">
                  <c:v>5.3058286341411964E-4</c:v>
                </c:pt>
                <c:pt idx="173">
                  <c:v>9.1196729731535253E-4</c:v>
                </c:pt>
                <c:pt idx="174">
                  <c:v>-3.0606684531854222E-2</c:v>
                </c:pt>
                <c:pt idx="175">
                  <c:v>-2.1633753735830208E-3</c:v>
                </c:pt>
                <c:pt idx="176">
                  <c:v>-1.25549441280004E-3</c:v>
                </c:pt>
                <c:pt idx="177">
                  <c:v>1.4698813764314478E-3</c:v>
                </c:pt>
                <c:pt idx="178">
                  <c:v>-1.2365112219948626E-2</c:v>
                </c:pt>
                <c:pt idx="179">
                  <c:v>4.6849334098304496E-3</c:v>
                </c:pt>
                <c:pt idx="180">
                  <c:v>-7.6760925474328445E-4</c:v>
                </c:pt>
                <c:pt idx="181">
                  <c:v>-1.7419995477765404E-3</c:v>
                </c:pt>
                <c:pt idx="182">
                  <c:v>-2.0945127948157616E-3</c:v>
                </c:pt>
                <c:pt idx="183">
                  <c:v>4.9958482640688473E-4</c:v>
                </c:pt>
                <c:pt idx="184">
                  <c:v>-4.5285740080902581E-4</c:v>
                </c:pt>
                <c:pt idx="185">
                  <c:v>-2.878977777531766E-5</c:v>
                </c:pt>
                <c:pt idx="186">
                  <c:v>1.2736343770056169E-3</c:v>
                </c:pt>
                <c:pt idx="187">
                  <c:v>4.9326485406445686E-3</c:v>
                </c:pt>
                <c:pt idx="188">
                  <c:v>-8.1080195537541755E-4</c:v>
                </c:pt>
                <c:pt idx="189">
                  <c:v>3.8603614727117375E-4</c:v>
                </c:pt>
                <c:pt idx="190">
                  <c:v>1.5868546044067955E-2</c:v>
                </c:pt>
                <c:pt idx="191">
                  <c:v>-1.9543350071614674E-3</c:v>
                </c:pt>
                <c:pt idx="192">
                  <c:v>-2.2990894331953449E-3</c:v>
                </c:pt>
                <c:pt idx="193">
                  <c:v>-1.8023321683582338E-3</c:v>
                </c:pt>
                <c:pt idx="194">
                  <c:v>-4.9277174499828824E-3</c:v>
                </c:pt>
                <c:pt idx="195">
                  <c:v>3.0544161784317847E-2</c:v>
                </c:pt>
                <c:pt idx="196">
                  <c:v>-6.1876704362642254E-3</c:v>
                </c:pt>
                <c:pt idx="197">
                  <c:v>5.6528853528403644E-3</c:v>
                </c:pt>
                <c:pt idx="198">
                  <c:v>-4.6695345809661948E-3</c:v>
                </c:pt>
                <c:pt idx="199">
                  <c:v>-1.2920365710026305E-3</c:v>
                </c:pt>
                <c:pt idx="200">
                  <c:v>2.4086359491366505E-3</c:v>
                </c:pt>
                <c:pt idx="201">
                  <c:v>-4.3047026473860273E-3</c:v>
                </c:pt>
                <c:pt idx="202">
                  <c:v>-2.5224790939697428E-3</c:v>
                </c:pt>
                <c:pt idx="203">
                  <c:v>-3.005176659301112E-3</c:v>
                </c:pt>
                <c:pt idx="204">
                  <c:v>-1.2115682083955193E-3</c:v>
                </c:pt>
                <c:pt idx="205">
                  <c:v>-2.1904283058160612E-3</c:v>
                </c:pt>
                <c:pt idx="206">
                  <c:v>1.2926136629025642E-3</c:v>
                </c:pt>
                <c:pt idx="207">
                  <c:v>6.1597638731001325E-3</c:v>
                </c:pt>
                <c:pt idx="208">
                  <c:v>2.4300501843887989E-4</c:v>
                </c:pt>
                <c:pt idx="209">
                  <c:v>2.5762723906656015E-3</c:v>
                </c:pt>
                <c:pt idx="210">
                  <c:v>-5.734084315101029E-5</c:v>
                </c:pt>
                <c:pt idx="211">
                  <c:v>2.9385971592471583E-3</c:v>
                </c:pt>
                <c:pt idx="212">
                  <c:v>-8.182568689055425E-3</c:v>
                </c:pt>
                <c:pt idx="213">
                  <c:v>1.5268923551005065E-3</c:v>
                </c:pt>
                <c:pt idx="214">
                  <c:v>-8.8833918246877808E-5</c:v>
                </c:pt>
                <c:pt idx="215">
                  <c:v>-4.6342413766593538E-3</c:v>
                </c:pt>
                <c:pt idx="216">
                  <c:v>1.8223117742341977E-3</c:v>
                </c:pt>
                <c:pt idx="217">
                  <c:v>-5.5962971624061719E-3</c:v>
                </c:pt>
                <c:pt idx="218">
                  <c:v>-2.6442761554251737E-3</c:v>
                </c:pt>
                <c:pt idx="219">
                  <c:v>-2.3030716036955834E-3</c:v>
                </c:pt>
                <c:pt idx="220">
                  <c:v>6.2932813906124707E-5</c:v>
                </c:pt>
                <c:pt idx="221">
                  <c:v>-5.226066862415446E-3</c:v>
                </c:pt>
                <c:pt idx="222">
                  <c:v>1.4115232232881358E-3</c:v>
                </c:pt>
                <c:pt idx="223">
                  <c:v>1.65500097048632E-4</c:v>
                </c:pt>
                <c:pt idx="224">
                  <c:v>-3.0546263995232525E-3</c:v>
                </c:pt>
                <c:pt idx="225">
                  <c:v>-3.1855784017253974E-3</c:v>
                </c:pt>
                <c:pt idx="226">
                  <c:v>1.2310011128431331E-3</c:v>
                </c:pt>
                <c:pt idx="227">
                  <c:v>-2.0748520626614586E-2</c:v>
                </c:pt>
                <c:pt idx="228">
                  <c:v>-2.0002573800022905E-2</c:v>
                </c:pt>
                <c:pt idx="229">
                  <c:v>-6.5844298281270142E-5</c:v>
                </c:pt>
                <c:pt idx="230">
                  <c:v>1.024521506693743E-2</c:v>
                </c:pt>
                <c:pt idx="231">
                  <c:v>-3.0251350431761415E-3</c:v>
                </c:pt>
                <c:pt idx="232">
                  <c:v>-5.849840452552435E-3</c:v>
                </c:pt>
                <c:pt idx="233">
                  <c:v>3.3015834935090638E-4</c:v>
                </c:pt>
                <c:pt idx="234">
                  <c:v>-3.1047695146646515E-3</c:v>
                </c:pt>
                <c:pt idx="235">
                  <c:v>-1.2730545542516403E-4</c:v>
                </c:pt>
                <c:pt idx="236">
                  <c:v>-4.4557376753876499E-3</c:v>
                </c:pt>
                <c:pt idx="237">
                  <c:v>-7.7506125522869285E-4</c:v>
                </c:pt>
                <c:pt idx="238">
                  <c:v>1.8849479328724161E-3</c:v>
                </c:pt>
                <c:pt idx="239">
                  <c:v>7.6256351084180718E-4</c:v>
                </c:pt>
                <c:pt idx="240">
                  <c:v>6.4603894184864785E-3</c:v>
                </c:pt>
                <c:pt idx="241">
                  <c:v>-4.1116493798332154E-3</c:v>
                </c:pt>
                <c:pt idx="242">
                  <c:v>2.0537413836740903E-3</c:v>
                </c:pt>
                <c:pt idx="243">
                  <c:v>-2.0633318263303058E-2</c:v>
                </c:pt>
                <c:pt idx="244">
                  <c:v>9.2406435182590396E-4</c:v>
                </c:pt>
                <c:pt idx="245">
                  <c:v>8.1363869634532016E-4</c:v>
                </c:pt>
                <c:pt idx="246">
                  <c:v>1.3869598577168629E-3</c:v>
                </c:pt>
                <c:pt idx="247">
                  <c:v>1.6602485183103477E-2</c:v>
                </c:pt>
                <c:pt idx="248">
                  <c:v>-1.7905084300401164E-2</c:v>
                </c:pt>
                <c:pt idx="249">
                  <c:v>-2.3746444221777185E-3</c:v>
                </c:pt>
                <c:pt idx="250">
                  <c:v>-2.9326700075802403E-3</c:v>
                </c:pt>
                <c:pt idx="251">
                  <c:v>2.8763862451537392E-3</c:v>
                </c:pt>
                <c:pt idx="252">
                  <c:v>-2.0904636080798511E-4</c:v>
                </c:pt>
                <c:pt idx="253">
                  <c:v>-5.9327644397464407E-3</c:v>
                </c:pt>
                <c:pt idx="254">
                  <c:v>3.0078252348453294E-4</c:v>
                </c:pt>
                <c:pt idx="255">
                  <c:v>-4.4447214148042313E-3</c:v>
                </c:pt>
                <c:pt idx="256">
                  <c:v>-5.00729086476559E-3</c:v>
                </c:pt>
                <c:pt idx="257">
                  <c:v>-8.6896009008796682E-5</c:v>
                </c:pt>
                <c:pt idx="258">
                  <c:v>-5.9807352618286291E-3</c:v>
                </c:pt>
                <c:pt idx="259">
                  <c:v>1.6391681826182225E-3</c:v>
                </c:pt>
                <c:pt idx="260">
                  <c:v>-1.2324272942273451E-3</c:v>
                </c:pt>
                <c:pt idx="261">
                  <c:v>7.0063728634606193E-4</c:v>
                </c:pt>
                <c:pt idx="262">
                  <c:v>1.0088561266990981E-3</c:v>
                </c:pt>
                <c:pt idx="263">
                  <c:v>-7.8439150773601529E-4</c:v>
                </c:pt>
                <c:pt idx="264">
                  <c:v>-2.5919640231641949E-3</c:v>
                </c:pt>
                <c:pt idx="265">
                  <c:v>1.1338132045094262E-2</c:v>
                </c:pt>
                <c:pt idx="266">
                  <c:v>-1.3523680669200733E-3</c:v>
                </c:pt>
                <c:pt idx="267">
                  <c:v>-1.5396987484648239E-3</c:v>
                </c:pt>
                <c:pt idx="268">
                  <c:v>-5.4503635130820349E-4</c:v>
                </c:pt>
                <c:pt idx="269">
                  <c:v>5.0971504607022489E-4</c:v>
                </c:pt>
                <c:pt idx="270">
                  <c:v>-1.7046744989257512E-5</c:v>
                </c:pt>
                <c:pt idx="271">
                  <c:v>2.4704441898562024E-3</c:v>
                </c:pt>
                <c:pt idx="272">
                  <c:v>2.8737184061851107E-3</c:v>
                </c:pt>
                <c:pt idx="273">
                  <c:v>6.8715552348763698E-3</c:v>
                </c:pt>
                <c:pt idx="274">
                  <c:v>-3.4155353222913298E-3</c:v>
                </c:pt>
                <c:pt idx="275">
                  <c:v>2.3018207722382833E-3</c:v>
                </c:pt>
                <c:pt idx="276">
                  <c:v>-6.7229878627184103E-4</c:v>
                </c:pt>
                <c:pt idx="277">
                  <c:v>-9.0953346892042042E-4</c:v>
                </c:pt>
                <c:pt idx="278">
                  <c:v>3.4291705231204173E-4</c:v>
                </c:pt>
                <c:pt idx="279">
                  <c:v>-9.5149094292806824E-3</c:v>
                </c:pt>
                <c:pt idx="280">
                  <c:v>-1.0272369630714984E-3</c:v>
                </c:pt>
                <c:pt idx="281">
                  <c:v>1.3832888679088384E-3</c:v>
                </c:pt>
                <c:pt idx="282">
                  <c:v>3.3111969581018919E-3</c:v>
                </c:pt>
                <c:pt idx="283">
                  <c:v>-1.0832347718912061E-3</c:v>
                </c:pt>
                <c:pt idx="284">
                  <c:v>3.4639907261299063E-3</c:v>
                </c:pt>
                <c:pt idx="285">
                  <c:v>-2.3028820520114346E-2</c:v>
                </c:pt>
                <c:pt idx="286">
                  <c:v>-6.0891754514325047E-4</c:v>
                </c:pt>
                <c:pt idx="287">
                  <c:v>-4.964719360499581E-4</c:v>
                </c:pt>
                <c:pt idx="288">
                  <c:v>-7.0820365392283424E-3</c:v>
                </c:pt>
                <c:pt idx="289">
                  <c:v>6.0649816079341168E-3</c:v>
                </c:pt>
                <c:pt idx="290">
                  <c:v>5.4306345494048447E-4</c:v>
                </c:pt>
                <c:pt idx="291">
                  <c:v>-3.5807781190466681E-4</c:v>
                </c:pt>
                <c:pt idx="292">
                  <c:v>-1.9475828217802027E-4</c:v>
                </c:pt>
                <c:pt idx="293">
                  <c:v>-5.7632691920019852E-3</c:v>
                </c:pt>
                <c:pt idx="294">
                  <c:v>-2.4345304144686941E-2</c:v>
                </c:pt>
                <c:pt idx="295">
                  <c:v>1.6096400863030436E-5</c:v>
                </c:pt>
                <c:pt idx="296">
                  <c:v>-1.1849278288337706E-2</c:v>
                </c:pt>
                <c:pt idx="297">
                  <c:v>2.4724269262088594E-3</c:v>
                </c:pt>
                <c:pt idx="298">
                  <c:v>-4.1181572696935564E-3</c:v>
                </c:pt>
                <c:pt idx="299">
                  <c:v>1.5772962285448555E-4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66240"/>
        <c:axId val="33468800"/>
      </c:scatterChart>
      <c:valAx>
        <c:axId val="3346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33468800"/>
        <c:crossesAt val="-1.0000000000000001E+300"/>
        <c:crossBetween val="midCat"/>
      </c:valAx>
      <c:valAx>
        <c:axId val="33468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3346624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'NeuralTools-Summary-Test'!$D$1003:$D$2502</c:f>
              <c:numCache>
                <c:formatCode>0.00</c:formatCode>
                <c:ptCount val="1500"/>
                <c:pt idx="0">
                  <c:v>1.0846017013355806</c:v>
                </c:pt>
                <c:pt idx="1">
                  <c:v>1.6448637358511919</c:v>
                </c:pt>
                <c:pt idx="2">
                  <c:v>1.1273024742320092</c:v>
                </c:pt>
                <c:pt idx="3">
                  <c:v>0.95835251030781765</c:v>
                </c:pt>
                <c:pt idx="4">
                  <c:v>1.0937818583182948</c:v>
                </c:pt>
                <c:pt idx="5">
                  <c:v>1.1753339570126262</c:v>
                </c:pt>
                <c:pt idx="6">
                  <c:v>1.121561448625745</c:v>
                </c:pt>
                <c:pt idx="7">
                  <c:v>0.70314891500478471</c:v>
                </c:pt>
                <c:pt idx="8">
                  <c:v>1.1279594458380842</c:v>
                </c:pt>
                <c:pt idx="9">
                  <c:v>1.5192522407766287</c:v>
                </c:pt>
                <c:pt idx="10">
                  <c:v>0.44934100904346519</c:v>
                </c:pt>
                <c:pt idx="11">
                  <c:v>0.97165139620577912</c:v>
                </c:pt>
                <c:pt idx="12">
                  <c:v>1.1859155438234537</c:v>
                </c:pt>
                <c:pt idx="13">
                  <c:v>1.6438972822484879</c:v>
                </c:pt>
                <c:pt idx="14">
                  <c:v>1.5503112295322961</c:v>
                </c:pt>
                <c:pt idx="15">
                  <c:v>0.53237990165821059</c:v>
                </c:pt>
                <c:pt idx="16">
                  <c:v>1.1542839575322104</c:v>
                </c:pt>
                <c:pt idx="17">
                  <c:v>0.65910055941321022</c:v>
                </c:pt>
                <c:pt idx="18">
                  <c:v>1.4267389262608379</c:v>
                </c:pt>
                <c:pt idx="19">
                  <c:v>1.5201201409383118</c:v>
                </c:pt>
                <c:pt idx="20">
                  <c:v>0.83863607681190966</c:v>
                </c:pt>
                <c:pt idx="21">
                  <c:v>0.82143480930445789</c:v>
                </c:pt>
                <c:pt idx="22">
                  <c:v>0.89597629323110439</c:v>
                </c:pt>
                <c:pt idx="23">
                  <c:v>1.3485266451818825</c:v>
                </c:pt>
                <c:pt idx="24">
                  <c:v>1.4548364264601412</c:v>
                </c:pt>
                <c:pt idx="25">
                  <c:v>0.67929034193712567</c:v>
                </c:pt>
                <c:pt idx="26">
                  <c:v>0.71209995446177488</c:v>
                </c:pt>
                <c:pt idx="27">
                  <c:v>0.781782138094538</c:v>
                </c:pt>
                <c:pt idx="28">
                  <c:v>1.1126623749691908</c:v>
                </c:pt>
                <c:pt idx="29">
                  <c:v>0.68045458500907363</c:v>
                </c:pt>
                <c:pt idx="30">
                  <c:v>1.1304692369677947</c:v>
                </c:pt>
                <c:pt idx="31">
                  <c:v>0.61122814921497992</c:v>
                </c:pt>
                <c:pt idx="32">
                  <c:v>0.72047843917250409</c:v>
                </c:pt>
                <c:pt idx="33">
                  <c:v>0.54143297598565843</c:v>
                </c:pt>
                <c:pt idx="34">
                  <c:v>0.30124239414089771</c:v>
                </c:pt>
                <c:pt idx="35">
                  <c:v>0.75253347314420271</c:v>
                </c:pt>
                <c:pt idx="36">
                  <c:v>1.3806262853008293</c:v>
                </c:pt>
                <c:pt idx="37">
                  <c:v>0.55921746654962523</c:v>
                </c:pt>
                <c:pt idx="38">
                  <c:v>0.41444915097601465</c:v>
                </c:pt>
                <c:pt idx="39">
                  <c:v>0.35955670240153242</c:v>
                </c:pt>
                <c:pt idx="40">
                  <c:v>1.4901801292020709</c:v>
                </c:pt>
                <c:pt idx="41">
                  <c:v>0.9195019214207043</c:v>
                </c:pt>
                <c:pt idx="42">
                  <c:v>0.85740594650504232</c:v>
                </c:pt>
                <c:pt idx="43">
                  <c:v>0.78639549336482917</c:v>
                </c:pt>
                <c:pt idx="44">
                  <c:v>1.9737636251002757</c:v>
                </c:pt>
                <c:pt idx="45">
                  <c:v>0.38641317061252567</c:v>
                </c:pt>
                <c:pt idx="46">
                  <c:v>0.43752360859788053</c:v>
                </c:pt>
                <c:pt idx="47">
                  <c:v>1.9076575161273248</c:v>
                </c:pt>
                <c:pt idx="48">
                  <c:v>1.3995646401531932</c:v>
                </c:pt>
                <c:pt idx="49">
                  <c:v>0.75864141849777667</c:v>
                </c:pt>
                <c:pt idx="50">
                  <c:v>1.3869933765233746</c:v>
                </c:pt>
                <c:pt idx="51">
                  <c:v>1.4297469841801569</c:v>
                </c:pt>
                <c:pt idx="52">
                  <c:v>0.96599917717118611</c:v>
                </c:pt>
                <c:pt idx="53">
                  <c:v>0.41473887031533763</c:v>
                </c:pt>
                <c:pt idx="54">
                  <c:v>0.69853978083467372</c:v>
                </c:pt>
                <c:pt idx="55">
                  <c:v>0.67248412028427285</c:v>
                </c:pt>
                <c:pt idx="56">
                  <c:v>1.1067441576626178</c:v>
                </c:pt>
                <c:pt idx="57">
                  <c:v>0.82452406956942126</c:v>
                </c:pt>
                <c:pt idx="58">
                  <c:v>0.73470031898380606</c:v>
                </c:pt>
                <c:pt idx="59">
                  <c:v>2.4581894644833611</c:v>
                </c:pt>
                <c:pt idx="60">
                  <c:v>1.8460464208209437</c:v>
                </c:pt>
                <c:pt idx="61">
                  <c:v>0.33953120878762527</c:v>
                </c:pt>
                <c:pt idx="62">
                  <c:v>0.3437129512869066</c:v>
                </c:pt>
                <c:pt idx="63">
                  <c:v>0.62479999169989797</c:v>
                </c:pt>
                <c:pt idx="64">
                  <c:v>2.3467263475928659</c:v>
                </c:pt>
                <c:pt idx="65">
                  <c:v>0.6926053364302438</c:v>
                </c:pt>
                <c:pt idx="66">
                  <c:v>0.74647693376032365</c:v>
                </c:pt>
                <c:pt idx="67">
                  <c:v>1.071044485577016</c:v>
                </c:pt>
                <c:pt idx="68">
                  <c:v>0.42984216424350286</c:v>
                </c:pt>
                <c:pt idx="69">
                  <c:v>1.4953890290978831</c:v>
                </c:pt>
                <c:pt idx="70">
                  <c:v>0.86892409319370911</c:v>
                </c:pt>
                <c:pt idx="71">
                  <c:v>1.1307136678798495</c:v>
                </c:pt>
                <c:pt idx="72">
                  <c:v>1.556377322259006</c:v>
                </c:pt>
                <c:pt idx="73">
                  <c:v>0.92895193194947978</c:v>
                </c:pt>
                <c:pt idx="74">
                  <c:v>0.62948962080871251</c:v>
                </c:pt>
                <c:pt idx="75">
                  <c:v>1.777586288902206</c:v>
                </c:pt>
                <c:pt idx="76">
                  <c:v>0.95339097177727472</c:v>
                </c:pt>
                <c:pt idx="77">
                  <c:v>0.41905067780948602</c:v>
                </c:pt>
                <c:pt idx="78">
                  <c:v>0.75683385846514628</c:v>
                </c:pt>
                <c:pt idx="79">
                  <c:v>1.3632105107003496</c:v>
                </c:pt>
                <c:pt idx="80">
                  <c:v>0.45840697294407806</c:v>
                </c:pt>
                <c:pt idx="81">
                  <c:v>1.3126255073455106</c:v>
                </c:pt>
                <c:pt idx="82">
                  <c:v>0.83813025561192667</c:v>
                </c:pt>
                <c:pt idx="83">
                  <c:v>0.6938702921526283</c:v>
                </c:pt>
                <c:pt idx="84">
                  <c:v>0.37327420427718228</c:v>
                </c:pt>
                <c:pt idx="85">
                  <c:v>1.2771527085616805</c:v>
                </c:pt>
                <c:pt idx="86">
                  <c:v>1.3682027429387196</c:v>
                </c:pt>
                <c:pt idx="87">
                  <c:v>1.2783397577628646</c:v>
                </c:pt>
                <c:pt idx="88">
                  <c:v>1.1282333067713688</c:v>
                </c:pt>
                <c:pt idx="89">
                  <c:v>0.97371564163285229</c:v>
                </c:pt>
                <c:pt idx="90">
                  <c:v>0.82860418177178663</c:v>
                </c:pt>
                <c:pt idx="91">
                  <c:v>1.2908436271625374</c:v>
                </c:pt>
                <c:pt idx="92">
                  <c:v>0.54553516211884145</c:v>
                </c:pt>
                <c:pt idx="93">
                  <c:v>0.51077708256638144</c:v>
                </c:pt>
                <c:pt idx="94">
                  <c:v>1.2126471414880053</c:v>
                </c:pt>
                <c:pt idx="95">
                  <c:v>0.58200067567006319</c:v>
                </c:pt>
                <c:pt idx="96">
                  <c:v>0.77355795999760124</c:v>
                </c:pt>
                <c:pt idx="97">
                  <c:v>1.5105932063763692</c:v>
                </c:pt>
                <c:pt idx="98">
                  <c:v>1.3438801925609756</c:v>
                </c:pt>
                <c:pt idx="99">
                  <c:v>0.92765382277958963</c:v>
                </c:pt>
                <c:pt idx="100">
                  <c:v>1.3114305293775375</c:v>
                </c:pt>
                <c:pt idx="101">
                  <c:v>0.92418588505873511</c:v>
                </c:pt>
                <c:pt idx="102">
                  <c:v>1.1181471735193378</c:v>
                </c:pt>
                <c:pt idx="103">
                  <c:v>0.92738305179542124</c:v>
                </c:pt>
                <c:pt idx="104">
                  <c:v>0.71598369778038962</c:v>
                </c:pt>
                <c:pt idx="105">
                  <c:v>0.50820241565207558</c:v>
                </c:pt>
                <c:pt idx="106">
                  <c:v>1.1518425603586739</c:v>
                </c:pt>
                <c:pt idx="107">
                  <c:v>0.49529519219924739</c:v>
                </c:pt>
                <c:pt idx="108">
                  <c:v>0.57227487724894788</c:v>
                </c:pt>
                <c:pt idx="109">
                  <c:v>0.87803798515443521</c:v>
                </c:pt>
                <c:pt idx="110">
                  <c:v>0.63637949039152242</c:v>
                </c:pt>
                <c:pt idx="111">
                  <c:v>0.93536141243681448</c:v>
                </c:pt>
                <c:pt idx="112">
                  <c:v>0.94668543233436386</c:v>
                </c:pt>
                <c:pt idx="113">
                  <c:v>1.7585427040938633</c:v>
                </c:pt>
                <c:pt idx="114">
                  <c:v>1.8698703043804989</c:v>
                </c:pt>
                <c:pt idx="115">
                  <c:v>0.70619521549580466</c:v>
                </c:pt>
                <c:pt idx="116">
                  <c:v>0.63819566985029075</c:v>
                </c:pt>
                <c:pt idx="117">
                  <c:v>0.90278179286714544</c:v>
                </c:pt>
                <c:pt idx="118">
                  <c:v>1.3087823935316387</c:v>
                </c:pt>
                <c:pt idx="119">
                  <c:v>1.1042972597892247</c:v>
                </c:pt>
                <c:pt idx="120">
                  <c:v>1.1705662940284367</c:v>
                </c:pt>
                <c:pt idx="121">
                  <c:v>1.0112002440951948</c:v>
                </c:pt>
                <c:pt idx="122">
                  <c:v>1.1698039984131161</c:v>
                </c:pt>
                <c:pt idx="123">
                  <c:v>0.72341894662986428</c:v>
                </c:pt>
                <c:pt idx="124">
                  <c:v>0.46099846589096188</c:v>
                </c:pt>
                <c:pt idx="125">
                  <c:v>0.83431529442300623</c:v>
                </c:pt>
                <c:pt idx="126">
                  <c:v>1.2676305706120754</c:v>
                </c:pt>
                <c:pt idx="127">
                  <c:v>0.43502406468107979</c:v>
                </c:pt>
                <c:pt idx="128">
                  <c:v>0.30633359172169367</c:v>
                </c:pt>
                <c:pt idx="129">
                  <c:v>0.86431975487753832</c:v>
                </c:pt>
                <c:pt idx="130">
                  <c:v>1.4623889266181713</c:v>
                </c:pt>
                <c:pt idx="131">
                  <c:v>0.39529197777283892</c:v>
                </c:pt>
                <c:pt idx="132">
                  <c:v>0.6119652767032554</c:v>
                </c:pt>
                <c:pt idx="133">
                  <c:v>0.95890695425693051</c:v>
                </c:pt>
                <c:pt idx="134">
                  <c:v>1.6853413289491193</c:v>
                </c:pt>
                <c:pt idx="135">
                  <c:v>0.4368613677678132</c:v>
                </c:pt>
                <c:pt idx="136">
                  <c:v>0.79895075346145894</c:v>
                </c:pt>
                <c:pt idx="137">
                  <c:v>1.683034186169059</c:v>
                </c:pt>
                <c:pt idx="138">
                  <c:v>1.5487756623121594</c:v>
                </c:pt>
                <c:pt idx="139">
                  <c:v>0.44290024326213462</c:v>
                </c:pt>
                <c:pt idx="140">
                  <c:v>1.1353090446652527</c:v>
                </c:pt>
                <c:pt idx="141">
                  <c:v>0.53835550539365995</c:v>
                </c:pt>
                <c:pt idx="142">
                  <c:v>1.2273910986896364</c:v>
                </c:pt>
                <c:pt idx="143">
                  <c:v>1.2497005387039237</c:v>
                </c:pt>
                <c:pt idx="144">
                  <c:v>1.9859324152877424</c:v>
                </c:pt>
                <c:pt idx="145">
                  <c:v>0.76149076860922471</c:v>
                </c:pt>
                <c:pt idx="146">
                  <c:v>1.2844148371836399</c:v>
                </c:pt>
                <c:pt idx="147">
                  <c:v>0.57220715152190416</c:v>
                </c:pt>
                <c:pt idx="148">
                  <c:v>1.2220100906334175</c:v>
                </c:pt>
                <c:pt idx="149">
                  <c:v>1.2500809281943002</c:v>
                </c:pt>
                <c:pt idx="150">
                  <c:v>2.0410648070561259</c:v>
                </c:pt>
                <c:pt idx="151">
                  <c:v>1.5037247685491315</c:v>
                </c:pt>
                <c:pt idx="152">
                  <c:v>0.57352345568165175</c:v>
                </c:pt>
                <c:pt idx="153">
                  <c:v>1.0027380506994177</c:v>
                </c:pt>
                <c:pt idx="154">
                  <c:v>0.75442781142457027</c:v>
                </c:pt>
                <c:pt idx="155">
                  <c:v>1.3153013453999851</c:v>
                </c:pt>
                <c:pt idx="156">
                  <c:v>0.65922319270413565</c:v>
                </c:pt>
                <c:pt idx="157">
                  <c:v>0.97388665986509171</c:v>
                </c:pt>
                <c:pt idx="158">
                  <c:v>0.66538763281786961</c:v>
                </c:pt>
                <c:pt idx="159">
                  <c:v>1.5713453598984757</c:v>
                </c:pt>
                <c:pt idx="160">
                  <c:v>0.74012153248823831</c:v>
                </c:pt>
                <c:pt idx="161">
                  <c:v>0.59083055669535667</c:v>
                </c:pt>
                <c:pt idx="162">
                  <c:v>2.161385106635715</c:v>
                </c:pt>
                <c:pt idx="163">
                  <c:v>1.3427458229337859</c:v>
                </c:pt>
                <c:pt idx="164">
                  <c:v>0.71576719232881314</c:v>
                </c:pt>
                <c:pt idx="165">
                  <c:v>1.2085349750902386</c:v>
                </c:pt>
                <c:pt idx="166">
                  <c:v>2.3691254032991926</c:v>
                </c:pt>
                <c:pt idx="167">
                  <c:v>1.2090353511500549</c:v>
                </c:pt>
                <c:pt idx="168">
                  <c:v>0.34761952989587358</c:v>
                </c:pt>
                <c:pt idx="169">
                  <c:v>1.1465565330162426</c:v>
                </c:pt>
                <c:pt idx="170">
                  <c:v>1.518355889985862</c:v>
                </c:pt>
                <c:pt idx="171">
                  <c:v>0.81884458955261086</c:v>
                </c:pt>
                <c:pt idx="172">
                  <c:v>0.85981369107675143</c:v>
                </c:pt>
                <c:pt idx="173">
                  <c:v>0.43325744452435461</c:v>
                </c:pt>
                <c:pt idx="174">
                  <c:v>0.9401916799145027</c:v>
                </c:pt>
                <c:pt idx="175">
                  <c:v>0.70171330641781549</c:v>
                </c:pt>
                <c:pt idx="176">
                  <c:v>0.99740908049775456</c:v>
                </c:pt>
                <c:pt idx="177">
                  <c:v>0.72466448356949775</c:v>
                </c:pt>
                <c:pt idx="178">
                  <c:v>1.2209807432802668</c:v>
                </c:pt>
                <c:pt idx="179">
                  <c:v>2.0525580359648958</c:v>
                </c:pt>
                <c:pt idx="180">
                  <c:v>1.1064391181112945</c:v>
                </c:pt>
                <c:pt idx="181">
                  <c:v>0.89418905681385052</c:v>
                </c:pt>
                <c:pt idx="182">
                  <c:v>0.72348647760090057</c:v>
                </c:pt>
                <c:pt idx="183">
                  <c:v>2.1156041685193423</c:v>
                </c:pt>
                <c:pt idx="184">
                  <c:v>0.91208266301043761</c:v>
                </c:pt>
                <c:pt idx="185">
                  <c:v>0.46307851852786003</c:v>
                </c:pt>
                <c:pt idx="186">
                  <c:v>0.53112389583641639</c:v>
                </c:pt>
                <c:pt idx="187">
                  <c:v>0.61023143408186731</c:v>
                </c:pt>
                <c:pt idx="188">
                  <c:v>0.86207985197927184</c:v>
                </c:pt>
                <c:pt idx="189">
                  <c:v>1.5254659554422785</c:v>
                </c:pt>
                <c:pt idx="190">
                  <c:v>0.30800625654164354</c:v>
                </c:pt>
                <c:pt idx="191">
                  <c:v>0.64162830292946083</c:v>
                </c:pt>
                <c:pt idx="192">
                  <c:v>1.1739318563529666</c:v>
                </c:pt>
                <c:pt idx="193">
                  <c:v>1.936074284788502</c:v>
                </c:pt>
                <c:pt idx="194">
                  <c:v>2.1588460215395835</c:v>
                </c:pt>
                <c:pt idx="195">
                  <c:v>1.151580984462738</c:v>
                </c:pt>
                <c:pt idx="196">
                  <c:v>0.86120175859144288</c:v>
                </c:pt>
                <c:pt idx="197">
                  <c:v>0.54446145224288622</c:v>
                </c:pt>
                <c:pt idx="198">
                  <c:v>0.85380244140086181</c:v>
                </c:pt>
                <c:pt idx="199">
                  <c:v>0.41195000628802009</c:v>
                </c:pt>
                <c:pt idx="200">
                  <c:v>0.99199651731095584</c:v>
                </c:pt>
                <c:pt idx="201">
                  <c:v>1.8396403249078783</c:v>
                </c:pt>
                <c:pt idx="202">
                  <c:v>1.4869114003394284</c:v>
                </c:pt>
                <c:pt idx="203">
                  <c:v>1.5476018545846397</c:v>
                </c:pt>
                <c:pt idx="204">
                  <c:v>1.221788605811938</c:v>
                </c:pt>
                <c:pt idx="205">
                  <c:v>0.88633602798982458</c:v>
                </c:pt>
                <c:pt idx="206">
                  <c:v>0.40132403008758755</c:v>
                </c:pt>
                <c:pt idx="207">
                  <c:v>1.1221693866569338</c:v>
                </c:pt>
                <c:pt idx="208">
                  <c:v>0.72317682262618765</c:v>
                </c:pt>
                <c:pt idx="209">
                  <c:v>0.67230407064717412</c:v>
                </c:pt>
                <c:pt idx="210">
                  <c:v>1.4514349836067968</c:v>
                </c:pt>
                <c:pt idx="211">
                  <c:v>1.8884960156793649</c:v>
                </c:pt>
                <c:pt idx="212">
                  <c:v>1.4374509066174694</c:v>
                </c:pt>
                <c:pt idx="213">
                  <c:v>1.2398295612676511</c:v>
                </c:pt>
                <c:pt idx="214">
                  <c:v>0.75947268955865621</c:v>
                </c:pt>
                <c:pt idx="215">
                  <c:v>1.5387880080759231</c:v>
                </c:pt>
                <c:pt idx="216">
                  <c:v>1.1583362069399301</c:v>
                </c:pt>
                <c:pt idx="217">
                  <c:v>1.7969186298647246</c:v>
                </c:pt>
                <c:pt idx="218">
                  <c:v>1.0884125857541143</c:v>
                </c:pt>
                <c:pt idx="219">
                  <c:v>0.7272514635240499</c:v>
                </c:pt>
                <c:pt idx="220">
                  <c:v>0.54220061456217128</c:v>
                </c:pt>
                <c:pt idx="221">
                  <c:v>2.020760563390767</c:v>
                </c:pt>
                <c:pt idx="222">
                  <c:v>1.0807745153564137</c:v>
                </c:pt>
                <c:pt idx="223">
                  <c:v>0.8203344480291509</c:v>
                </c:pt>
                <c:pt idx="224">
                  <c:v>0.35973927408655093</c:v>
                </c:pt>
                <c:pt idx="225">
                  <c:v>0.32989734386942637</c:v>
                </c:pt>
                <c:pt idx="226">
                  <c:v>0.48683323244399507</c:v>
                </c:pt>
                <c:pt idx="227">
                  <c:v>0.53022165678163424</c:v>
                </c:pt>
                <c:pt idx="228">
                  <c:v>0.97661719382484358</c:v>
                </c:pt>
                <c:pt idx="229">
                  <c:v>0.60944816044912309</c:v>
                </c:pt>
                <c:pt idx="230">
                  <c:v>0.52244837226780283</c:v>
                </c:pt>
                <c:pt idx="231">
                  <c:v>1.7070844064153812</c:v>
                </c:pt>
                <c:pt idx="232">
                  <c:v>0.82369541070709251</c:v>
                </c:pt>
                <c:pt idx="233">
                  <c:v>0.88266733325156099</c:v>
                </c:pt>
                <c:pt idx="234">
                  <c:v>1.5478906808126955</c:v>
                </c:pt>
                <c:pt idx="235">
                  <c:v>0.65228400750002835</c:v>
                </c:pt>
                <c:pt idx="236">
                  <c:v>1.1025738025869993</c:v>
                </c:pt>
                <c:pt idx="237">
                  <c:v>0.37303655243022787</c:v>
                </c:pt>
                <c:pt idx="238">
                  <c:v>1.3144699557107913</c:v>
                </c:pt>
                <c:pt idx="239">
                  <c:v>1.3566733658971484</c:v>
                </c:pt>
                <c:pt idx="240">
                  <c:v>0.70078985738985733</c:v>
                </c:pt>
                <c:pt idx="241">
                  <c:v>1.3497500075191249</c:v>
                </c:pt>
                <c:pt idx="242">
                  <c:v>0.63256417121377717</c:v>
                </c:pt>
                <c:pt idx="243">
                  <c:v>0.85053499513913899</c:v>
                </c:pt>
                <c:pt idx="244">
                  <c:v>1.7558594756971193</c:v>
                </c:pt>
                <c:pt idx="245">
                  <c:v>1.2983361489163692</c:v>
                </c:pt>
                <c:pt idx="246">
                  <c:v>0.50199663451798604</c:v>
                </c:pt>
                <c:pt idx="247">
                  <c:v>0.78411354851928783</c:v>
                </c:pt>
                <c:pt idx="248">
                  <c:v>0.35226851064666304</c:v>
                </c:pt>
                <c:pt idx="249">
                  <c:v>1.5870488618455543</c:v>
                </c:pt>
                <c:pt idx="250">
                  <c:v>0.94138582354568356</c:v>
                </c:pt>
                <c:pt idx="251">
                  <c:v>1.3758275028744817</c:v>
                </c:pt>
                <c:pt idx="252">
                  <c:v>1.8000863920223709</c:v>
                </c:pt>
                <c:pt idx="253">
                  <c:v>0.69301106550240554</c:v>
                </c:pt>
                <c:pt idx="254">
                  <c:v>1.2705792116705033</c:v>
                </c:pt>
                <c:pt idx="255">
                  <c:v>0.7951361298399432</c:v>
                </c:pt>
                <c:pt idx="256">
                  <c:v>0.69977030827573949</c:v>
                </c:pt>
                <c:pt idx="257">
                  <c:v>2.0072780856424042</c:v>
                </c:pt>
                <c:pt idx="258">
                  <c:v>1.0494946557163718</c:v>
                </c:pt>
                <c:pt idx="259">
                  <c:v>1.4011989638959865</c:v>
                </c:pt>
                <c:pt idx="260">
                  <c:v>0.29245952920683554</c:v>
                </c:pt>
                <c:pt idx="261">
                  <c:v>1.1665648588864417</c:v>
                </c:pt>
                <c:pt idx="262">
                  <c:v>0.55130218646637441</c:v>
                </c:pt>
                <c:pt idx="263">
                  <c:v>2.3456510616666226</c:v>
                </c:pt>
                <c:pt idx="264">
                  <c:v>1.9375052410789213</c:v>
                </c:pt>
                <c:pt idx="265">
                  <c:v>0.38493883472974122</c:v>
                </c:pt>
                <c:pt idx="266">
                  <c:v>0.5090485176059506</c:v>
                </c:pt>
                <c:pt idx="267">
                  <c:v>1.9746049286959868</c:v>
                </c:pt>
                <c:pt idx="268">
                  <c:v>1.1611216000531595</c:v>
                </c:pt>
                <c:pt idx="269">
                  <c:v>1.4992699980346444</c:v>
                </c:pt>
                <c:pt idx="270">
                  <c:v>0.48471268765812625</c:v>
                </c:pt>
                <c:pt idx="271">
                  <c:v>0.7213624946560524</c:v>
                </c:pt>
                <c:pt idx="272">
                  <c:v>1.4113207035272508</c:v>
                </c:pt>
                <c:pt idx="273">
                  <c:v>1.1597565511627121</c:v>
                </c:pt>
                <c:pt idx="274">
                  <c:v>0.81332303784314819</c:v>
                </c:pt>
                <c:pt idx="275">
                  <c:v>1.3491046031408596</c:v>
                </c:pt>
                <c:pt idx="276">
                  <c:v>1.1011510340856423</c:v>
                </c:pt>
                <c:pt idx="277">
                  <c:v>1.0159419135057268</c:v>
                </c:pt>
                <c:pt idx="278">
                  <c:v>1.2515346846111284</c:v>
                </c:pt>
                <c:pt idx="279">
                  <c:v>0.55755948942322942</c:v>
                </c:pt>
                <c:pt idx="280">
                  <c:v>1.1290662737590633</c:v>
                </c:pt>
                <c:pt idx="281">
                  <c:v>1.7742301771066331</c:v>
                </c:pt>
                <c:pt idx="282">
                  <c:v>1.2485961478398977</c:v>
                </c:pt>
                <c:pt idx="283">
                  <c:v>1.305006060536881</c:v>
                </c:pt>
                <c:pt idx="284">
                  <c:v>1.0006200719318379</c:v>
                </c:pt>
                <c:pt idx="285">
                  <c:v>0.97108735949500502</c:v>
                </c:pt>
                <c:pt idx="286">
                  <c:v>0.44432046949997467</c:v>
                </c:pt>
                <c:pt idx="287">
                  <c:v>1.162959260754044</c:v>
                </c:pt>
                <c:pt idx="288">
                  <c:v>1.1225046362218232</c:v>
                </c:pt>
                <c:pt idx="289">
                  <c:v>0.99408726484330678</c:v>
                </c:pt>
                <c:pt idx="290">
                  <c:v>1.3694838333697614</c:v>
                </c:pt>
                <c:pt idx="291">
                  <c:v>1.844108602838701</c:v>
                </c:pt>
                <c:pt idx="292">
                  <c:v>0.31969600165706979</c:v>
                </c:pt>
                <c:pt idx="293">
                  <c:v>0.88948644980022962</c:v>
                </c:pt>
                <c:pt idx="294">
                  <c:v>0.88480662389290909</c:v>
                </c:pt>
                <c:pt idx="295">
                  <c:v>0.68662250605277408</c:v>
                </c:pt>
                <c:pt idx="296">
                  <c:v>0.92370769172236733</c:v>
                </c:pt>
                <c:pt idx="297">
                  <c:v>0.62085875412379365</c:v>
                </c:pt>
                <c:pt idx="298">
                  <c:v>0.5097155009999329</c:v>
                </c:pt>
                <c:pt idx="299">
                  <c:v>1.4200617962736024</c:v>
                </c:pt>
                <c:pt idx="300">
                  <c:v>1.3649950408122797</c:v>
                </c:pt>
                <c:pt idx="301">
                  <c:v>2.1913955678745611</c:v>
                </c:pt>
                <c:pt idx="302">
                  <c:v>0.96167673219698757</c:v>
                </c:pt>
                <c:pt idx="303">
                  <c:v>0.65901849571372573</c:v>
                </c:pt>
                <c:pt idx="304">
                  <c:v>0.82355296627991803</c:v>
                </c:pt>
                <c:pt idx="305">
                  <c:v>1.2693088365069451</c:v>
                </c:pt>
                <c:pt idx="306">
                  <c:v>0.68414717916372947</c:v>
                </c:pt>
                <c:pt idx="307">
                  <c:v>0.39062838778567327</c:v>
                </c:pt>
                <c:pt idx="308">
                  <c:v>0.89470996222905241</c:v>
                </c:pt>
                <c:pt idx="309">
                  <c:v>2.0500497824998241</c:v>
                </c:pt>
                <c:pt idx="310">
                  <c:v>0.78879555309947302</c:v>
                </c:pt>
                <c:pt idx="311">
                  <c:v>0.90011762940105622</c:v>
                </c:pt>
                <c:pt idx="312">
                  <c:v>0.90108106836897761</c:v>
                </c:pt>
                <c:pt idx="313">
                  <c:v>0.38161100378230212</c:v>
                </c:pt>
                <c:pt idx="314">
                  <c:v>1.1447198354363792</c:v>
                </c:pt>
                <c:pt idx="315">
                  <c:v>1.9430380157549412</c:v>
                </c:pt>
                <c:pt idx="316">
                  <c:v>1.2948631344430579</c:v>
                </c:pt>
                <c:pt idx="317">
                  <c:v>2.4900143272805382</c:v>
                </c:pt>
                <c:pt idx="318">
                  <c:v>1.0476940047810008</c:v>
                </c:pt>
                <c:pt idx="319">
                  <c:v>1.0123503715846995</c:v>
                </c:pt>
                <c:pt idx="320">
                  <c:v>1.7907801637135166</c:v>
                </c:pt>
                <c:pt idx="321">
                  <c:v>1.7284646405939184</c:v>
                </c:pt>
                <c:pt idx="322">
                  <c:v>1.0232754338633903</c:v>
                </c:pt>
                <c:pt idx="323">
                  <c:v>0.9083089773896269</c:v>
                </c:pt>
                <c:pt idx="324">
                  <c:v>0.99356155588286954</c:v>
                </c:pt>
                <c:pt idx="325">
                  <c:v>2.2757505077271865</c:v>
                </c:pt>
                <c:pt idx="326">
                  <c:v>1.4101297482957296</c:v>
                </c:pt>
                <c:pt idx="327">
                  <c:v>1.3767983912290154</c:v>
                </c:pt>
                <c:pt idx="328">
                  <c:v>1.7780503615805829</c:v>
                </c:pt>
                <c:pt idx="329">
                  <c:v>0.78249848371836672</c:v>
                </c:pt>
                <c:pt idx="330">
                  <c:v>0.80192197357291861</c:v>
                </c:pt>
                <c:pt idx="331">
                  <c:v>0.65520316841979942</c:v>
                </c:pt>
                <c:pt idx="332">
                  <c:v>0.41558639720062901</c:v>
                </c:pt>
                <c:pt idx="333">
                  <c:v>1.777567162290139</c:v>
                </c:pt>
                <c:pt idx="334">
                  <c:v>0.90509581606024503</c:v>
                </c:pt>
                <c:pt idx="335">
                  <c:v>0.36439537312062398</c:v>
                </c:pt>
                <c:pt idx="336">
                  <c:v>0.54634774604784198</c:v>
                </c:pt>
                <c:pt idx="337">
                  <c:v>1.6784512852312654</c:v>
                </c:pt>
                <c:pt idx="338">
                  <c:v>1.1101444725291021</c:v>
                </c:pt>
                <c:pt idx="339">
                  <c:v>0.32637402077876715</c:v>
                </c:pt>
                <c:pt idx="340">
                  <c:v>0.96060777620702764</c:v>
                </c:pt>
                <c:pt idx="341">
                  <c:v>0.49471643261129633</c:v>
                </c:pt>
                <c:pt idx="342">
                  <c:v>1.7206547445105658</c:v>
                </c:pt>
                <c:pt idx="343">
                  <c:v>0.45053094827930634</c:v>
                </c:pt>
                <c:pt idx="344">
                  <c:v>0.74059395596602329</c:v>
                </c:pt>
                <c:pt idx="345">
                  <c:v>0.99887790539143428</c:v>
                </c:pt>
                <c:pt idx="346">
                  <c:v>0.8413916796722537</c:v>
                </c:pt>
                <c:pt idx="347">
                  <c:v>0.9563468637876551</c:v>
                </c:pt>
                <c:pt idx="348">
                  <c:v>0.6741095475966653</c:v>
                </c:pt>
                <c:pt idx="349">
                  <c:v>0.33880912296264876</c:v>
                </c:pt>
                <c:pt idx="350">
                  <c:v>0.75081755051351984</c:v>
                </c:pt>
                <c:pt idx="351">
                  <c:v>0.3413377537759642</c:v>
                </c:pt>
                <c:pt idx="352">
                  <c:v>1.1969944831979087</c:v>
                </c:pt>
                <c:pt idx="353">
                  <c:v>0.65074234672340792</c:v>
                </c:pt>
                <c:pt idx="354">
                  <c:v>0.88533618001177705</c:v>
                </c:pt>
                <c:pt idx="355">
                  <c:v>0.83335574870190221</c:v>
                </c:pt>
                <c:pt idx="356">
                  <c:v>2.5189794134989643</c:v>
                </c:pt>
                <c:pt idx="357">
                  <c:v>1.2761690054786075</c:v>
                </c:pt>
                <c:pt idx="358">
                  <c:v>0.55904722494572134</c:v>
                </c:pt>
                <c:pt idx="359">
                  <c:v>0.96887747244906652</c:v>
                </c:pt>
                <c:pt idx="360">
                  <c:v>1.4234681452660363</c:v>
                </c:pt>
                <c:pt idx="361">
                  <c:v>1.5910509686561598</c:v>
                </c:pt>
                <c:pt idx="362">
                  <c:v>0.83246267485988501</c:v>
                </c:pt>
                <c:pt idx="363">
                  <c:v>1.4574446695284939</c:v>
                </c:pt>
                <c:pt idx="364">
                  <c:v>1.4272113045692159</c:v>
                </c:pt>
                <c:pt idx="365">
                  <c:v>1.1803988996832446</c:v>
                </c:pt>
                <c:pt idx="366">
                  <c:v>0.6979534828416033</c:v>
                </c:pt>
                <c:pt idx="367">
                  <c:v>1.0608218769062212</c:v>
                </c:pt>
                <c:pt idx="368">
                  <c:v>0.39838803500665604</c:v>
                </c:pt>
                <c:pt idx="369">
                  <c:v>0.67239203705053863</c:v>
                </c:pt>
                <c:pt idx="370">
                  <c:v>1.0404366674089665</c:v>
                </c:pt>
                <c:pt idx="371">
                  <c:v>0.46415322229043243</c:v>
                </c:pt>
                <c:pt idx="372">
                  <c:v>2.2816081273713258</c:v>
                </c:pt>
                <c:pt idx="373">
                  <c:v>0.71346262636539282</c:v>
                </c:pt>
                <c:pt idx="374">
                  <c:v>1.1454346511419471</c:v>
                </c:pt>
                <c:pt idx="375">
                  <c:v>0.55424219823956344</c:v>
                </c:pt>
                <c:pt idx="376">
                  <c:v>0.87480362228292519</c:v>
                </c:pt>
                <c:pt idx="377">
                  <c:v>0.64385016872803424</c:v>
                </c:pt>
                <c:pt idx="378">
                  <c:v>0.70786573807781483</c:v>
                </c:pt>
                <c:pt idx="379">
                  <c:v>0.35034990643777503</c:v>
                </c:pt>
                <c:pt idx="380">
                  <c:v>0.87686884791457709</c:v>
                </c:pt>
                <c:pt idx="381">
                  <c:v>1.2666334204553173</c:v>
                </c:pt>
                <c:pt idx="382">
                  <c:v>0.53008689243600648</c:v>
                </c:pt>
                <c:pt idx="383">
                  <c:v>1.7629421384875483</c:v>
                </c:pt>
                <c:pt idx="384">
                  <c:v>1.2891363085307073</c:v>
                </c:pt>
                <c:pt idx="385">
                  <c:v>0.4293974859282283</c:v>
                </c:pt>
                <c:pt idx="386">
                  <c:v>1.0453730409513557</c:v>
                </c:pt>
                <c:pt idx="387">
                  <c:v>0.69369164513611148</c:v>
                </c:pt>
                <c:pt idx="388">
                  <c:v>0.38919736694212281</c:v>
                </c:pt>
                <c:pt idx="389">
                  <c:v>0.62137850463971644</c:v>
                </c:pt>
                <c:pt idx="390">
                  <c:v>0.81765473613942607</c:v>
                </c:pt>
                <c:pt idx="391">
                  <c:v>0.85827424625607773</c:v>
                </c:pt>
                <c:pt idx="392">
                  <c:v>0.65337239067229713</c:v>
                </c:pt>
                <c:pt idx="393">
                  <c:v>0.87420614824952469</c:v>
                </c:pt>
                <c:pt idx="394">
                  <c:v>0.69751061038911732</c:v>
                </c:pt>
                <c:pt idx="395">
                  <c:v>1.6357808535180505</c:v>
                </c:pt>
                <c:pt idx="396">
                  <c:v>0.60733389242627389</c:v>
                </c:pt>
                <c:pt idx="397">
                  <c:v>0.76060129345171368</c:v>
                </c:pt>
                <c:pt idx="398">
                  <c:v>1.799606102954322</c:v>
                </c:pt>
                <c:pt idx="399">
                  <c:v>0.79581357638990968</c:v>
                </c:pt>
                <c:pt idx="400">
                  <c:v>2.0679669588262475</c:v>
                </c:pt>
                <c:pt idx="401">
                  <c:v>0.75853081318798554</c:v>
                </c:pt>
                <c:pt idx="402">
                  <c:v>0.42775034309551457</c:v>
                </c:pt>
                <c:pt idx="403">
                  <c:v>0.94564037688392011</c:v>
                </c:pt>
                <c:pt idx="404">
                  <c:v>1.4183908996815096</c:v>
                </c:pt>
                <c:pt idx="405">
                  <c:v>0.39690553456220956</c:v>
                </c:pt>
                <c:pt idx="406">
                  <c:v>1.0034082480952451</c:v>
                </c:pt>
                <c:pt idx="407">
                  <c:v>0.63892994283517934</c:v>
                </c:pt>
                <c:pt idx="408">
                  <c:v>0.77863383200670255</c:v>
                </c:pt>
                <c:pt idx="409">
                  <c:v>0.85876992604171964</c:v>
                </c:pt>
                <c:pt idx="410">
                  <c:v>1.0581881678610918</c:v>
                </c:pt>
                <c:pt idx="411">
                  <c:v>0.77969251564397468</c:v>
                </c:pt>
                <c:pt idx="412">
                  <c:v>0.88926386680014646</c:v>
                </c:pt>
                <c:pt idx="413">
                  <c:v>0.43978252985106958</c:v>
                </c:pt>
                <c:pt idx="414">
                  <c:v>1.0367074968436787</c:v>
                </c:pt>
                <c:pt idx="415">
                  <c:v>0.86351842947080282</c:v>
                </c:pt>
                <c:pt idx="416">
                  <c:v>2.2831808172790868</c:v>
                </c:pt>
                <c:pt idx="417">
                  <c:v>0.75965911023942301</c:v>
                </c:pt>
                <c:pt idx="418">
                  <c:v>0.39585741261296942</c:v>
                </c:pt>
                <c:pt idx="419">
                  <c:v>0.96480262939841099</c:v>
                </c:pt>
                <c:pt idx="420">
                  <c:v>1.6126904593383355</c:v>
                </c:pt>
                <c:pt idx="421">
                  <c:v>0.78959469835395768</c:v>
                </c:pt>
                <c:pt idx="422">
                  <c:v>1.0130523656667854</c:v>
                </c:pt>
                <c:pt idx="423">
                  <c:v>0.95042398433338715</c:v>
                </c:pt>
                <c:pt idx="424">
                  <c:v>0.93648437095778281</c:v>
                </c:pt>
                <c:pt idx="425">
                  <c:v>0.72670005337636212</c:v>
                </c:pt>
                <c:pt idx="426">
                  <c:v>1.2401337307585267</c:v>
                </c:pt>
                <c:pt idx="427">
                  <c:v>1.4573297768545026</c:v>
                </c:pt>
                <c:pt idx="428">
                  <c:v>0.97055960045637735</c:v>
                </c:pt>
                <c:pt idx="429">
                  <c:v>1.4347152265787575</c:v>
                </c:pt>
                <c:pt idx="430">
                  <c:v>0.81741453554483767</c:v>
                </c:pt>
                <c:pt idx="431">
                  <c:v>0.55701058338723686</c:v>
                </c:pt>
                <c:pt idx="432">
                  <c:v>0.81452319401090811</c:v>
                </c:pt>
                <c:pt idx="433">
                  <c:v>1.4076280623486792</c:v>
                </c:pt>
                <c:pt idx="434">
                  <c:v>0.78954896608618508</c:v>
                </c:pt>
                <c:pt idx="435">
                  <c:v>0.92238873471206551</c:v>
                </c:pt>
                <c:pt idx="436">
                  <c:v>1.5498337379714093</c:v>
                </c:pt>
                <c:pt idx="437">
                  <c:v>1.4629958544452142</c:v>
                </c:pt>
                <c:pt idx="438">
                  <c:v>0.48056168924706766</c:v>
                </c:pt>
                <c:pt idx="439">
                  <c:v>0.34862141760021814</c:v>
                </c:pt>
                <c:pt idx="440">
                  <c:v>1.6008328503823166</c:v>
                </c:pt>
                <c:pt idx="441">
                  <c:v>0.97399175648927938</c:v>
                </c:pt>
                <c:pt idx="442">
                  <c:v>1.1961227008507354</c:v>
                </c:pt>
                <c:pt idx="443">
                  <c:v>1.9576250826491448</c:v>
                </c:pt>
                <c:pt idx="444">
                  <c:v>0.48498300578096343</c:v>
                </c:pt>
                <c:pt idx="445">
                  <c:v>1.3628673466901913</c:v>
                </c:pt>
                <c:pt idx="446">
                  <c:v>0.86678133948017921</c:v>
                </c:pt>
                <c:pt idx="447">
                  <c:v>1.3254999017503797</c:v>
                </c:pt>
                <c:pt idx="448">
                  <c:v>1.1207330132880839</c:v>
                </c:pt>
                <c:pt idx="449">
                  <c:v>0.84746129132046699</c:v>
                </c:pt>
                <c:pt idx="450">
                  <c:v>0.38260691043316813</c:v>
                </c:pt>
                <c:pt idx="451">
                  <c:v>0.69025749901936495</c:v>
                </c:pt>
                <c:pt idx="452">
                  <c:v>1.2366664635332649</c:v>
                </c:pt>
                <c:pt idx="453">
                  <c:v>1.28717702965888</c:v>
                </c:pt>
                <c:pt idx="454">
                  <c:v>0.40280785147160503</c:v>
                </c:pt>
                <c:pt idx="455">
                  <c:v>1.1904680365849383</c:v>
                </c:pt>
                <c:pt idx="456">
                  <c:v>1.9305639150119975</c:v>
                </c:pt>
                <c:pt idx="457">
                  <c:v>1.5467122198244994</c:v>
                </c:pt>
                <c:pt idx="458">
                  <c:v>1.2908133201342817</c:v>
                </c:pt>
                <c:pt idx="459">
                  <c:v>2.0826607325694222</c:v>
                </c:pt>
                <c:pt idx="460">
                  <c:v>0.92632519812574332</c:v>
                </c:pt>
                <c:pt idx="461">
                  <c:v>0.68777741872608733</c:v>
                </c:pt>
                <c:pt idx="462">
                  <c:v>0.57302809991626369</c:v>
                </c:pt>
                <c:pt idx="463">
                  <c:v>0.69646030436978013</c:v>
                </c:pt>
                <c:pt idx="464">
                  <c:v>1.3584910649074515</c:v>
                </c:pt>
                <c:pt idx="465">
                  <c:v>0.86731888020217141</c:v>
                </c:pt>
                <c:pt idx="466">
                  <c:v>0.52815586097061118</c:v>
                </c:pt>
                <c:pt idx="467">
                  <c:v>1.802086215354981</c:v>
                </c:pt>
                <c:pt idx="468">
                  <c:v>0.36901863298088711</c:v>
                </c:pt>
                <c:pt idx="469">
                  <c:v>0.33713793967043137</c:v>
                </c:pt>
                <c:pt idx="470">
                  <c:v>1.6878050133777087</c:v>
                </c:pt>
                <c:pt idx="471">
                  <c:v>0.66551190200825028</c:v>
                </c:pt>
                <c:pt idx="472">
                  <c:v>1.3830318313728944</c:v>
                </c:pt>
                <c:pt idx="473">
                  <c:v>0.98375998240195539</c:v>
                </c:pt>
                <c:pt idx="474">
                  <c:v>0.36773778388951245</c:v>
                </c:pt>
                <c:pt idx="475">
                  <c:v>1.7344839838724619</c:v>
                </c:pt>
                <c:pt idx="476">
                  <c:v>0.82651495179348122</c:v>
                </c:pt>
                <c:pt idx="477">
                  <c:v>1.1477596516613029</c:v>
                </c:pt>
                <c:pt idx="478">
                  <c:v>0.51339750090959657</c:v>
                </c:pt>
                <c:pt idx="479">
                  <c:v>0.74820242081702504</c:v>
                </c:pt>
                <c:pt idx="480">
                  <c:v>1.0811768297461735</c:v>
                </c:pt>
                <c:pt idx="481">
                  <c:v>1.4472788795853988</c:v>
                </c:pt>
                <c:pt idx="482">
                  <c:v>1.3814148049429622</c:v>
                </c:pt>
                <c:pt idx="483">
                  <c:v>0.7448719264401179</c:v>
                </c:pt>
                <c:pt idx="484">
                  <c:v>1.0860744813235903</c:v>
                </c:pt>
                <c:pt idx="485">
                  <c:v>0.39392180295257517</c:v>
                </c:pt>
                <c:pt idx="486">
                  <c:v>0.68495265372466074</c:v>
                </c:pt>
                <c:pt idx="487">
                  <c:v>1.3255147120632871</c:v>
                </c:pt>
                <c:pt idx="488">
                  <c:v>0.91229110625361864</c:v>
                </c:pt>
                <c:pt idx="489">
                  <c:v>1.8403774908059638</c:v>
                </c:pt>
                <c:pt idx="490">
                  <c:v>1.3003229421155102</c:v>
                </c:pt>
                <c:pt idx="491">
                  <c:v>0.34245151655601347</c:v>
                </c:pt>
                <c:pt idx="492">
                  <c:v>0.65019923460640705</c:v>
                </c:pt>
                <c:pt idx="493">
                  <c:v>1.8097452013429272</c:v>
                </c:pt>
                <c:pt idx="494">
                  <c:v>0.71723126674852256</c:v>
                </c:pt>
                <c:pt idx="495">
                  <c:v>0.46154204922935366</c:v>
                </c:pt>
                <c:pt idx="496">
                  <c:v>1.7268166352852719</c:v>
                </c:pt>
                <c:pt idx="497">
                  <c:v>1.0720974992801229</c:v>
                </c:pt>
                <c:pt idx="498">
                  <c:v>0.94997508767867744</c:v>
                </c:pt>
                <c:pt idx="499">
                  <c:v>0.56822447254463104</c:v>
                </c:pt>
                <c:pt idx="500">
                  <c:v>1.0642861338785485</c:v>
                </c:pt>
                <c:pt idx="501">
                  <c:v>1.5155695495907167</c:v>
                </c:pt>
                <c:pt idx="502">
                  <c:v>0.85280467177955488</c:v>
                </c:pt>
                <c:pt idx="503">
                  <c:v>1.240523696642003</c:v>
                </c:pt>
                <c:pt idx="504">
                  <c:v>0.44152004276261764</c:v>
                </c:pt>
                <c:pt idx="505">
                  <c:v>0.67354160047590927</c:v>
                </c:pt>
                <c:pt idx="506">
                  <c:v>1.0283853270703933</c:v>
                </c:pt>
                <c:pt idx="507">
                  <c:v>0.43093386479282109</c:v>
                </c:pt>
                <c:pt idx="508">
                  <c:v>0.33617929432230709</c:v>
                </c:pt>
                <c:pt idx="509">
                  <c:v>0.91619525000766133</c:v>
                </c:pt>
                <c:pt idx="510">
                  <c:v>0.33143301473892933</c:v>
                </c:pt>
                <c:pt idx="511">
                  <c:v>0.88277836353665606</c:v>
                </c:pt>
                <c:pt idx="512">
                  <c:v>1.7876021934451036</c:v>
                </c:pt>
                <c:pt idx="513">
                  <c:v>1.4758551699795652</c:v>
                </c:pt>
                <c:pt idx="514">
                  <c:v>0.66273694328927057</c:v>
                </c:pt>
                <c:pt idx="515">
                  <c:v>1.5009957184353875</c:v>
                </c:pt>
                <c:pt idx="516">
                  <c:v>2.1359082477652325</c:v>
                </c:pt>
                <c:pt idx="517">
                  <c:v>1.7218030566872067</c:v>
                </c:pt>
                <c:pt idx="518">
                  <c:v>1.5552334747608725</c:v>
                </c:pt>
                <c:pt idx="519">
                  <c:v>0.71667493169659224</c:v>
                </c:pt>
                <c:pt idx="520">
                  <c:v>1.1470147494360645</c:v>
                </c:pt>
                <c:pt idx="521">
                  <c:v>0.5871095334080616</c:v>
                </c:pt>
                <c:pt idx="522">
                  <c:v>1.7496105429017776</c:v>
                </c:pt>
                <c:pt idx="523">
                  <c:v>1.26757184238967</c:v>
                </c:pt>
                <c:pt idx="524">
                  <c:v>0.70364957860887356</c:v>
                </c:pt>
                <c:pt idx="525">
                  <c:v>1.0595209121918372</c:v>
                </c:pt>
                <c:pt idx="526">
                  <c:v>0.45636713774521326</c:v>
                </c:pt>
                <c:pt idx="527">
                  <c:v>0.58466155468221026</c:v>
                </c:pt>
                <c:pt idx="528">
                  <c:v>0.80834605161262008</c:v>
                </c:pt>
                <c:pt idx="529">
                  <c:v>1.3060837154499576</c:v>
                </c:pt>
                <c:pt idx="530">
                  <c:v>2.0876087441426612</c:v>
                </c:pt>
                <c:pt idx="531">
                  <c:v>1.8885194907512759</c:v>
                </c:pt>
                <c:pt idx="532">
                  <c:v>1.2083325434454741</c:v>
                </c:pt>
                <c:pt idx="533">
                  <c:v>1.3035707571625357</c:v>
                </c:pt>
                <c:pt idx="534">
                  <c:v>1.33611445593444</c:v>
                </c:pt>
                <c:pt idx="535">
                  <c:v>0.76618378528253384</c:v>
                </c:pt>
                <c:pt idx="536">
                  <c:v>0.96084110961836533</c:v>
                </c:pt>
                <c:pt idx="537">
                  <c:v>0.87897673667837783</c:v>
                </c:pt>
                <c:pt idx="538">
                  <c:v>0.50024817946018274</c:v>
                </c:pt>
                <c:pt idx="539">
                  <c:v>0.72954784101370851</c:v>
                </c:pt>
                <c:pt idx="540">
                  <c:v>0.79419999630614491</c:v>
                </c:pt>
                <c:pt idx="541">
                  <c:v>1.3783165560276076</c:v>
                </c:pt>
                <c:pt idx="542">
                  <c:v>1.4439915386125006</c:v>
                </c:pt>
                <c:pt idx="543">
                  <c:v>0.69961373973278485</c:v>
                </c:pt>
                <c:pt idx="544">
                  <c:v>0.7015467034016033</c:v>
                </c:pt>
                <c:pt idx="545">
                  <c:v>0.29993817538022188</c:v>
                </c:pt>
                <c:pt idx="546">
                  <c:v>0.40414036618419663</c:v>
                </c:pt>
                <c:pt idx="547">
                  <c:v>0.63391138397158375</c:v>
                </c:pt>
                <c:pt idx="548">
                  <c:v>0.54351915079009638</c:v>
                </c:pt>
                <c:pt idx="549">
                  <c:v>2.2890382254411556</c:v>
                </c:pt>
                <c:pt idx="550">
                  <c:v>0.39639779174623074</c:v>
                </c:pt>
                <c:pt idx="551">
                  <c:v>2.0113519141925944</c:v>
                </c:pt>
                <c:pt idx="552">
                  <c:v>0.58224724869739386</c:v>
                </c:pt>
                <c:pt idx="553">
                  <c:v>1.0837681446809415</c:v>
                </c:pt>
                <c:pt idx="554">
                  <c:v>0.58583677281781665</c:v>
                </c:pt>
                <c:pt idx="555">
                  <c:v>0.30178114952896384</c:v>
                </c:pt>
                <c:pt idx="556">
                  <c:v>0.43485758359917631</c:v>
                </c:pt>
                <c:pt idx="557">
                  <c:v>0.38923833559387561</c:v>
                </c:pt>
                <c:pt idx="558">
                  <c:v>1.1301660661893611</c:v>
                </c:pt>
                <c:pt idx="559">
                  <c:v>0.34874639538455793</c:v>
                </c:pt>
                <c:pt idx="560">
                  <c:v>1.904027257854789</c:v>
                </c:pt>
                <c:pt idx="561">
                  <c:v>1.8573691733370117</c:v>
                </c:pt>
                <c:pt idx="562">
                  <c:v>1.5578382101327279</c:v>
                </c:pt>
                <c:pt idx="563">
                  <c:v>1.4288792210771566</c:v>
                </c:pt>
                <c:pt idx="564">
                  <c:v>0.94668634176105193</c:v>
                </c:pt>
                <c:pt idx="565">
                  <c:v>1.5487259233925783</c:v>
                </c:pt>
                <c:pt idx="566">
                  <c:v>0.57593717654225129</c:v>
                </c:pt>
                <c:pt idx="567">
                  <c:v>1.1850882810934396</c:v>
                </c:pt>
                <c:pt idx="568">
                  <c:v>0.42708876073966057</c:v>
                </c:pt>
                <c:pt idx="569">
                  <c:v>0.88910992026200719</c:v>
                </c:pt>
                <c:pt idx="570">
                  <c:v>0.47430422704404746</c:v>
                </c:pt>
                <c:pt idx="571">
                  <c:v>1.4732729491307903</c:v>
                </c:pt>
                <c:pt idx="572">
                  <c:v>1.2166703380893182</c:v>
                </c:pt>
                <c:pt idx="573">
                  <c:v>0.6866197604451505</c:v>
                </c:pt>
                <c:pt idx="574">
                  <c:v>2.0807693752097411</c:v>
                </c:pt>
                <c:pt idx="575">
                  <c:v>1.5999414979932034</c:v>
                </c:pt>
                <c:pt idx="576">
                  <c:v>1.4782392583609665</c:v>
                </c:pt>
                <c:pt idx="577">
                  <c:v>1.2823686438184754</c:v>
                </c:pt>
                <c:pt idx="578">
                  <c:v>0.9637537789271946</c:v>
                </c:pt>
                <c:pt idx="579">
                  <c:v>0.77256843849098689</c:v>
                </c:pt>
                <c:pt idx="580">
                  <c:v>1.1919305354590415</c:v>
                </c:pt>
                <c:pt idx="581">
                  <c:v>0.45197639814863355</c:v>
                </c:pt>
                <c:pt idx="582">
                  <c:v>1.2756832574813077</c:v>
                </c:pt>
                <c:pt idx="583">
                  <c:v>1.6733157907971059</c:v>
                </c:pt>
                <c:pt idx="584">
                  <c:v>0.34711737595961445</c:v>
                </c:pt>
                <c:pt idx="585">
                  <c:v>0.9079505943450813</c:v>
                </c:pt>
                <c:pt idx="586">
                  <c:v>1.6269668928976804</c:v>
                </c:pt>
                <c:pt idx="587">
                  <c:v>1.0719804606896879</c:v>
                </c:pt>
                <c:pt idx="588">
                  <c:v>0.45103756419201757</c:v>
                </c:pt>
                <c:pt idx="589">
                  <c:v>1.0077475587616043</c:v>
                </c:pt>
                <c:pt idx="590">
                  <c:v>1.2477970116352803</c:v>
                </c:pt>
                <c:pt idx="591">
                  <c:v>1.8618174200048716</c:v>
                </c:pt>
                <c:pt idx="592">
                  <c:v>1.6077920677910018</c:v>
                </c:pt>
                <c:pt idx="593">
                  <c:v>1.4893327109049288</c:v>
                </c:pt>
                <c:pt idx="594">
                  <c:v>0.58119953062026564</c:v>
                </c:pt>
                <c:pt idx="595">
                  <c:v>0.76608994315306878</c:v>
                </c:pt>
                <c:pt idx="596">
                  <c:v>1.4351247369498701</c:v>
                </c:pt>
                <c:pt idx="597">
                  <c:v>1.0525138920484127</c:v>
                </c:pt>
                <c:pt idx="598">
                  <c:v>1.2362548192857978</c:v>
                </c:pt>
                <c:pt idx="599">
                  <c:v>1.8589537567477386</c:v>
                </c:pt>
                <c:pt idx="600">
                  <c:v>1.7298842067235136</c:v>
                </c:pt>
                <c:pt idx="601">
                  <c:v>0.61544757545362261</c:v>
                </c:pt>
                <c:pt idx="602">
                  <c:v>0.8729159471103296</c:v>
                </c:pt>
                <c:pt idx="603">
                  <c:v>1.7176519047602989</c:v>
                </c:pt>
                <c:pt idx="604">
                  <c:v>2.0689594911840743</c:v>
                </c:pt>
                <c:pt idx="605">
                  <c:v>0.7621926414386484</c:v>
                </c:pt>
                <c:pt idx="606">
                  <c:v>0.35186148988458688</c:v>
                </c:pt>
                <c:pt idx="607">
                  <c:v>0.67957979745023622</c:v>
                </c:pt>
                <c:pt idx="608">
                  <c:v>0.77480751570253592</c:v>
                </c:pt>
                <c:pt idx="609">
                  <c:v>0.58498249594451801</c:v>
                </c:pt>
                <c:pt idx="610">
                  <c:v>1.8830029010953768</c:v>
                </c:pt>
                <c:pt idx="611">
                  <c:v>1.1656724857738359</c:v>
                </c:pt>
                <c:pt idx="612">
                  <c:v>0.85056276545664433</c:v>
                </c:pt>
                <c:pt idx="613">
                  <c:v>1.0730944604973327</c:v>
                </c:pt>
                <c:pt idx="614">
                  <c:v>0.90384288147491332</c:v>
                </c:pt>
                <c:pt idx="615">
                  <c:v>0.96365014553095307</c:v>
                </c:pt>
                <c:pt idx="616">
                  <c:v>0.58793892896907018</c:v>
                </c:pt>
                <c:pt idx="617">
                  <c:v>0.74306727007136519</c:v>
                </c:pt>
                <c:pt idx="618">
                  <c:v>0.61632031107197516</c:v>
                </c:pt>
                <c:pt idx="619">
                  <c:v>1.6184394849416799</c:v>
                </c:pt>
                <c:pt idx="620">
                  <c:v>1.0158561733587277</c:v>
                </c:pt>
                <c:pt idx="621">
                  <c:v>1.2701339832932539</c:v>
                </c:pt>
                <c:pt idx="622">
                  <c:v>0.57725319635130312</c:v>
                </c:pt>
                <c:pt idx="623">
                  <c:v>1.5431496535377995</c:v>
                </c:pt>
                <c:pt idx="624">
                  <c:v>0.36469582631158842</c:v>
                </c:pt>
                <c:pt idx="625">
                  <c:v>0.36859090351695917</c:v>
                </c:pt>
                <c:pt idx="626">
                  <c:v>0.86185541603638394</c:v>
                </c:pt>
                <c:pt idx="627">
                  <c:v>1.9500363726101955</c:v>
                </c:pt>
                <c:pt idx="628">
                  <c:v>1.1286723251860771</c:v>
                </c:pt>
                <c:pt idx="629">
                  <c:v>2.5819851708046717</c:v>
                </c:pt>
                <c:pt idx="630">
                  <c:v>0.5779629973316055</c:v>
                </c:pt>
                <c:pt idx="631">
                  <c:v>0.90292641730129264</c:v>
                </c:pt>
                <c:pt idx="632">
                  <c:v>1.4410818941810832</c:v>
                </c:pt>
                <c:pt idx="633">
                  <c:v>0.71648559343168305</c:v>
                </c:pt>
                <c:pt idx="634">
                  <c:v>0.4256908920038498</c:v>
                </c:pt>
                <c:pt idx="635">
                  <c:v>1.6928298272437592</c:v>
                </c:pt>
                <c:pt idx="636">
                  <c:v>1.4640527122085536</c:v>
                </c:pt>
                <c:pt idx="637">
                  <c:v>1.510595265494743</c:v>
                </c:pt>
                <c:pt idx="638">
                  <c:v>0.68759393105038535</c:v>
                </c:pt>
                <c:pt idx="639">
                  <c:v>0.3684287399219347</c:v>
                </c:pt>
                <c:pt idx="640">
                  <c:v>0.93675690489761876</c:v>
                </c:pt>
                <c:pt idx="641">
                  <c:v>0.77159372117496083</c:v>
                </c:pt>
                <c:pt idx="642">
                  <c:v>1.0862098324717919</c:v>
                </c:pt>
                <c:pt idx="643">
                  <c:v>0.75723675903045484</c:v>
                </c:pt>
                <c:pt idx="644">
                  <c:v>0.76969855164946388</c:v>
                </c:pt>
                <c:pt idx="645">
                  <c:v>0.91645382457046443</c:v>
                </c:pt>
                <c:pt idx="646">
                  <c:v>1.691023545632977</c:v>
                </c:pt>
                <c:pt idx="647">
                  <c:v>1.2574421710459507</c:v>
                </c:pt>
                <c:pt idx="648">
                  <c:v>1.0183514353398746</c:v>
                </c:pt>
                <c:pt idx="649">
                  <c:v>1.4601648647595362</c:v>
                </c:pt>
                <c:pt idx="650">
                  <c:v>0.8013903987764458</c:v>
                </c:pt>
                <c:pt idx="651">
                  <c:v>1.116604890654701</c:v>
                </c:pt>
                <c:pt idx="652">
                  <c:v>1.4192124003570719</c:v>
                </c:pt>
                <c:pt idx="653">
                  <c:v>0.82347776845445986</c:v>
                </c:pt>
                <c:pt idx="654">
                  <c:v>1.2210586958984349</c:v>
                </c:pt>
                <c:pt idx="655">
                  <c:v>2.0790252655278887</c:v>
                </c:pt>
                <c:pt idx="656">
                  <c:v>0.89590099370088294</c:v>
                </c:pt>
                <c:pt idx="657">
                  <c:v>0.88611132736526921</c:v>
                </c:pt>
                <c:pt idx="658">
                  <c:v>0.65251512919404309</c:v>
                </c:pt>
                <c:pt idx="659">
                  <c:v>0.85600320559132703</c:v>
                </c:pt>
                <c:pt idx="660">
                  <c:v>0.53058924634183124</c:v>
                </c:pt>
                <c:pt idx="661">
                  <c:v>0.81793696372988822</c:v>
                </c:pt>
                <c:pt idx="662">
                  <c:v>1.1114682519964796</c:v>
                </c:pt>
                <c:pt idx="663">
                  <c:v>0.713456042906497</c:v>
                </c:pt>
                <c:pt idx="664">
                  <c:v>0.90143451953592024</c:v>
                </c:pt>
                <c:pt idx="665">
                  <c:v>0.84916767187764086</c:v>
                </c:pt>
                <c:pt idx="666">
                  <c:v>1.1609096529593126</c:v>
                </c:pt>
                <c:pt idx="667">
                  <c:v>0.85275693714393674</c:v>
                </c:pt>
                <c:pt idx="668">
                  <c:v>0.73634439990026901</c:v>
                </c:pt>
                <c:pt idx="669">
                  <c:v>0.79514252532087992</c:v>
                </c:pt>
                <c:pt idx="670">
                  <c:v>1.4328136895615495</c:v>
                </c:pt>
                <c:pt idx="671">
                  <c:v>0.57464956160275893</c:v>
                </c:pt>
                <c:pt idx="672">
                  <c:v>0.93954633147550715</c:v>
                </c:pt>
                <c:pt idx="673">
                  <c:v>1.8895593287844192</c:v>
                </c:pt>
                <c:pt idx="674">
                  <c:v>0.82213714559898798</c:v>
                </c:pt>
                <c:pt idx="675">
                  <c:v>0.8635374343541744</c:v>
                </c:pt>
                <c:pt idx="676">
                  <c:v>0.61824867883962853</c:v>
                </c:pt>
                <c:pt idx="677">
                  <c:v>1.510205396939563</c:v>
                </c:pt>
                <c:pt idx="678">
                  <c:v>1.2808834269830156</c:v>
                </c:pt>
                <c:pt idx="679">
                  <c:v>0.54104792554794934</c:v>
                </c:pt>
                <c:pt idx="680">
                  <c:v>0.91585719894407291</c:v>
                </c:pt>
                <c:pt idx="681">
                  <c:v>0.60931468847038339</c:v>
                </c:pt>
                <c:pt idx="682">
                  <c:v>0.36524451261123997</c:v>
                </c:pt>
                <c:pt idx="683">
                  <c:v>0.46542049899801519</c:v>
                </c:pt>
                <c:pt idx="684">
                  <c:v>0.96294415197246186</c:v>
                </c:pt>
                <c:pt idx="685">
                  <c:v>0.9189247221702983</c:v>
                </c:pt>
                <c:pt idx="686">
                  <c:v>1.8406559672377505</c:v>
                </c:pt>
                <c:pt idx="687">
                  <c:v>0.66359400408635805</c:v>
                </c:pt>
                <c:pt idx="688">
                  <c:v>0.61775529095261172</c:v>
                </c:pt>
                <c:pt idx="689">
                  <c:v>1.1276747261612783</c:v>
                </c:pt>
                <c:pt idx="690">
                  <c:v>1.135571452513783</c:v>
                </c:pt>
                <c:pt idx="691">
                  <c:v>0.79597001172981074</c:v>
                </c:pt>
                <c:pt idx="692">
                  <c:v>0.8412927135275784</c:v>
                </c:pt>
                <c:pt idx="693">
                  <c:v>1.7573780576359079</c:v>
                </c:pt>
                <c:pt idx="694">
                  <c:v>1.5858496005755525</c:v>
                </c:pt>
                <c:pt idx="695">
                  <c:v>0.84645526015558958</c:v>
                </c:pt>
                <c:pt idx="696">
                  <c:v>1.220390011856912</c:v>
                </c:pt>
                <c:pt idx="697">
                  <c:v>1.2673158575266497</c:v>
                </c:pt>
                <c:pt idx="698">
                  <c:v>0.93611031002939726</c:v>
                </c:pt>
                <c:pt idx="699">
                  <c:v>0.68768498472786321</c:v>
                </c:pt>
                <c:pt idx="700">
                  <c:v>1.2062783171551399</c:v>
                </c:pt>
                <c:pt idx="701">
                  <c:v>1.4581350227982148</c:v>
                </c:pt>
                <c:pt idx="702">
                  <c:v>1.2042935283168232</c:v>
                </c:pt>
                <c:pt idx="703">
                  <c:v>0.93748265238439987</c:v>
                </c:pt>
                <c:pt idx="704">
                  <c:v>1.4372107129009157</c:v>
                </c:pt>
                <c:pt idx="705">
                  <c:v>1.5928803615960878</c:v>
                </c:pt>
                <c:pt idx="706">
                  <c:v>0.32838930749121747</c:v>
                </c:pt>
                <c:pt idx="707">
                  <c:v>1.4218781658583903</c:v>
                </c:pt>
                <c:pt idx="708">
                  <c:v>0.6658854581232283</c:v>
                </c:pt>
                <c:pt idx="709">
                  <c:v>0.6217178606041196</c:v>
                </c:pt>
                <c:pt idx="710">
                  <c:v>1.4572107834364698</c:v>
                </c:pt>
                <c:pt idx="711">
                  <c:v>0.6379431036048383</c:v>
                </c:pt>
                <c:pt idx="712">
                  <c:v>0.51282282951485691</c:v>
                </c:pt>
                <c:pt idx="713">
                  <c:v>1.4913377301196198</c:v>
                </c:pt>
                <c:pt idx="714">
                  <c:v>1.7807318194737545</c:v>
                </c:pt>
                <c:pt idx="715">
                  <c:v>1.9724197359686031</c:v>
                </c:pt>
                <c:pt idx="716">
                  <c:v>0.30592133772283525</c:v>
                </c:pt>
                <c:pt idx="717">
                  <c:v>0.82013610984080942</c:v>
                </c:pt>
                <c:pt idx="718">
                  <c:v>0.3692861531269655</c:v>
                </c:pt>
                <c:pt idx="719">
                  <c:v>0.93917667766018742</c:v>
                </c:pt>
                <c:pt idx="720">
                  <c:v>1.3589672101111949</c:v>
                </c:pt>
                <c:pt idx="721">
                  <c:v>1.4624990734162771</c:v>
                </c:pt>
                <c:pt idx="722">
                  <c:v>1.9415366907693521</c:v>
                </c:pt>
                <c:pt idx="723">
                  <c:v>1.943889257374444</c:v>
                </c:pt>
                <c:pt idx="724">
                  <c:v>0.79066287868180796</c:v>
                </c:pt>
                <c:pt idx="725">
                  <c:v>1.0411963193387461</c:v>
                </c:pt>
                <c:pt idx="726">
                  <c:v>0.80284607955756537</c:v>
                </c:pt>
                <c:pt idx="727">
                  <c:v>1.2311954717350317</c:v>
                </c:pt>
                <c:pt idx="728">
                  <c:v>1.4636017712154761</c:v>
                </c:pt>
                <c:pt idx="729">
                  <c:v>1.8067827061673323</c:v>
                </c:pt>
                <c:pt idx="730">
                  <c:v>1.7455854083815261</c:v>
                </c:pt>
                <c:pt idx="731">
                  <c:v>0.31268097779282583</c:v>
                </c:pt>
                <c:pt idx="732">
                  <c:v>0.69117770287315849</c:v>
                </c:pt>
                <c:pt idx="733">
                  <c:v>0.52669594408148956</c:v>
                </c:pt>
                <c:pt idx="734">
                  <c:v>0.4362580152248613</c:v>
                </c:pt>
                <c:pt idx="735">
                  <c:v>1.4096081263788214</c:v>
                </c:pt>
                <c:pt idx="736">
                  <c:v>1.0140639318746008</c:v>
                </c:pt>
                <c:pt idx="737">
                  <c:v>0.44468730518846133</c:v>
                </c:pt>
                <c:pt idx="738">
                  <c:v>0.85555303372723968</c:v>
                </c:pt>
                <c:pt idx="739">
                  <c:v>0.68454344889805419</c:v>
                </c:pt>
                <c:pt idx="740">
                  <c:v>0.38172074453666188</c:v>
                </c:pt>
                <c:pt idx="741">
                  <c:v>1.1214430243286138</c:v>
                </c:pt>
                <c:pt idx="742">
                  <c:v>0.9068098859960112</c:v>
                </c:pt>
                <c:pt idx="743">
                  <c:v>0.54611688041627326</c:v>
                </c:pt>
                <c:pt idx="744">
                  <c:v>0.70838225548808764</c:v>
                </c:pt>
                <c:pt idx="745">
                  <c:v>0.58348859393126862</c:v>
                </c:pt>
                <c:pt idx="746">
                  <c:v>0.69469038377775327</c:v>
                </c:pt>
                <c:pt idx="747">
                  <c:v>1.4827023818765845</c:v>
                </c:pt>
                <c:pt idx="748">
                  <c:v>1.0755593089783215</c:v>
                </c:pt>
                <c:pt idx="749">
                  <c:v>1.7182013678125283</c:v>
                </c:pt>
                <c:pt idx="750">
                  <c:v>0.92869917272439706</c:v>
                </c:pt>
                <c:pt idx="751">
                  <c:v>0.88587597234024529</c:v>
                </c:pt>
                <c:pt idx="752">
                  <c:v>0.97179841501903375</c:v>
                </c:pt>
                <c:pt idx="753">
                  <c:v>0.56869692518380865</c:v>
                </c:pt>
                <c:pt idx="754">
                  <c:v>1.5777640320381099</c:v>
                </c:pt>
                <c:pt idx="755">
                  <c:v>0.80942944827733576</c:v>
                </c:pt>
                <c:pt idx="756">
                  <c:v>1.2305754803707183</c:v>
                </c:pt>
                <c:pt idx="757">
                  <c:v>2.4873988448979412</c:v>
                </c:pt>
                <c:pt idx="758">
                  <c:v>0.91429193825781174</c:v>
                </c:pt>
                <c:pt idx="759">
                  <c:v>1.6247718897176193</c:v>
                </c:pt>
                <c:pt idx="760">
                  <c:v>0.77758177974311793</c:v>
                </c:pt>
                <c:pt idx="761">
                  <c:v>1.3769107697271386</c:v>
                </c:pt>
                <c:pt idx="762">
                  <c:v>1.4222440885700041</c:v>
                </c:pt>
                <c:pt idx="763">
                  <c:v>0.72895909870872333</c:v>
                </c:pt>
                <c:pt idx="764">
                  <c:v>2.3439469006770315</c:v>
                </c:pt>
                <c:pt idx="765">
                  <c:v>1.3763435990466797</c:v>
                </c:pt>
                <c:pt idx="766">
                  <c:v>0.56359530028616933</c:v>
                </c:pt>
                <c:pt idx="767">
                  <c:v>0.50662908014494579</c:v>
                </c:pt>
                <c:pt idx="768">
                  <c:v>1.4706925078662427</c:v>
                </c:pt>
                <c:pt idx="769">
                  <c:v>1.4570025060497427</c:v>
                </c:pt>
                <c:pt idx="770">
                  <c:v>0.90332093997929119</c:v>
                </c:pt>
                <c:pt idx="771">
                  <c:v>1.1158506552951268</c:v>
                </c:pt>
                <c:pt idx="772">
                  <c:v>0.79091444132229416</c:v>
                </c:pt>
                <c:pt idx="773">
                  <c:v>1.3304568586707011</c:v>
                </c:pt>
                <c:pt idx="774">
                  <c:v>1.9485413948012926</c:v>
                </c:pt>
                <c:pt idx="775">
                  <c:v>0.99094641989867283</c:v>
                </c:pt>
                <c:pt idx="776">
                  <c:v>1.4528098682036317</c:v>
                </c:pt>
                <c:pt idx="777">
                  <c:v>1.6705593408931287</c:v>
                </c:pt>
                <c:pt idx="778">
                  <c:v>1.1078927543955455</c:v>
                </c:pt>
                <c:pt idx="779">
                  <c:v>0.73694263653162329</c:v>
                </c:pt>
                <c:pt idx="780">
                  <c:v>0.35731651382144386</c:v>
                </c:pt>
                <c:pt idx="781">
                  <c:v>0.69068194996243548</c:v>
                </c:pt>
                <c:pt idx="782">
                  <c:v>0.73620184474702877</c:v>
                </c:pt>
                <c:pt idx="783">
                  <c:v>1.9386287725663234</c:v>
                </c:pt>
                <c:pt idx="784">
                  <c:v>0.62236729583000838</c:v>
                </c:pt>
                <c:pt idx="785">
                  <c:v>0.54139601325194797</c:v>
                </c:pt>
                <c:pt idx="786">
                  <c:v>1.636834410691703</c:v>
                </c:pt>
                <c:pt idx="787">
                  <c:v>1.1871104509706401</c:v>
                </c:pt>
                <c:pt idx="788">
                  <c:v>0.75326010699260704</c:v>
                </c:pt>
                <c:pt idx="789">
                  <c:v>1.1356538685095952</c:v>
                </c:pt>
                <c:pt idx="790">
                  <c:v>1.2602188489102046</c:v>
                </c:pt>
                <c:pt idx="791">
                  <c:v>1.0617061606192211</c:v>
                </c:pt>
                <c:pt idx="792">
                  <c:v>1.5777855324453027</c:v>
                </c:pt>
                <c:pt idx="793">
                  <c:v>0.71137141170997309</c:v>
                </c:pt>
                <c:pt idx="794">
                  <c:v>1.1588459973965877</c:v>
                </c:pt>
                <c:pt idx="795">
                  <c:v>1.2927670834705705</c:v>
                </c:pt>
                <c:pt idx="796">
                  <c:v>0.84399193587914711</c:v>
                </c:pt>
                <c:pt idx="797">
                  <c:v>0.64413367062227855</c:v>
                </c:pt>
                <c:pt idx="798">
                  <c:v>2.0390928234558787</c:v>
                </c:pt>
                <c:pt idx="799">
                  <c:v>0.79022303643727365</c:v>
                </c:pt>
                <c:pt idx="800">
                  <c:v>1.9139387442670031</c:v>
                </c:pt>
                <c:pt idx="801">
                  <c:v>0.73436252482824782</c:v>
                </c:pt>
                <c:pt idx="802">
                  <c:v>0.68565519673196618</c:v>
                </c:pt>
                <c:pt idx="803">
                  <c:v>1.0246323570982787</c:v>
                </c:pt>
                <c:pt idx="804">
                  <c:v>0.58823877383887047</c:v>
                </c:pt>
                <c:pt idx="805">
                  <c:v>0.87913934061434873</c:v>
                </c:pt>
                <c:pt idx="806">
                  <c:v>0.87722793871819282</c:v>
                </c:pt>
                <c:pt idx="807">
                  <c:v>2.1567798768376245</c:v>
                </c:pt>
                <c:pt idx="808">
                  <c:v>0.9439724748979178</c:v>
                </c:pt>
                <c:pt idx="809">
                  <c:v>1.1600475716241427</c:v>
                </c:pt>
                <c:pt idx="810">
                  <c:v>1.2527298073397184</c:v>
                </c:pt>
                <c:pt idx="811">
                  <c:v>1.0756430087291871</c:v>
                </c:pt>
                <c:pt idx="812">
                  <c:v>0.39129433772254857</c:v>
                </c:pt>
                <c:pt idx="813">
                  <c:v>0.54922906802018534</c:v>
                </c:pt>
                <c:pt idx="814">
                  <c:v>1.1599983922721615</c:v>
                </c:pt>
                <c:pt idx="815">
                  <c:v>1.4787293411132758</c:v>
                </c:pt>
                <c:pt idx="816">
                  <c:v>0.46511346093861344</c:v>
                </c:pt>
                <c:pt idx="817">
                  <c:v>0.49057846967352131</c:v>
                </c:pt>
                <c:pt idx="818">
                  <c:v>0.99015248198624317</c:v>
                </c:pt>
                <c:pt idx="819">
                  <c:v>0.8454204581078586</c:v>
                </c:pt>
                <c:pt idx="820">
                  <c:v>0.62079872202663933</c:v>
                </c:pt>
                <c:pt idx="821">
                  <c:v>0.86759675778838619</c:v>
                </c:pt>
                <c:pt idx="822">
                  <c:v>1.5322081933828666</c:v>
                </c:pt>
                <c:pt idx="823">
                  <c:v>1.1838878905842878</c:v>
                </c:pt>
                <c:pt idx="824">
                  <c:v>0.83050379476970537</c:v>
                </c:pt>
                <c:pt idx="825">
                  <c:v>0.86048714629104006</c:v>
                </c:pt>
                <c:pt idx="826">
                  <c:v>1.8818292908541598</c:v>
                </c:pt>
                <c:pt idx="827">
                  <c:v>0.93227536695809599</c:v>
                </c:pt>
                <c:pt idx="828">
                  <c:v>1.7132498528256559</c:v>
                </c:pt>
                <c:pt idx="829">
                  <c:v>1.3886264796479273</c:v>
                </c:pt>
                <c:pt idx="830">
                  <c:v>1.0297798551146913</c:v>
                </c:pt>
                <c:pt idx="831">
                  <c:v>0.41251643596530818</c:v>
                </c:pt>
                <c:pt idx="832">
                  <c:v>0.45429719786679007</c:v>
                </c:pt>
                <c:pt idx="833">
                  <c:v>0.99244369536349308</c:v>
                </c:pt>
                <c:pt idx="834">
                  <c:v>0.4362922353290164</c:v>
                </c:pt>
                <c:pt idx="835">
                  <c:v>1.0214155941623573</c:v>
                </c:pt>
                <c:pt idx="836">
                  <c:v>0.79825694098867184</c:v>
                </c:pt>
                <c:pt idx="837">
                  <c:v>0.74522923668807473</c:v>
                </c:pt>
                <c:pt idx="838">
                  <c:v>1.8548217037654251</c:v>
                </c:pt>
                <c:pt idx="839">
                  <c:v>1.5335191198384042</c:v>
                </c:pt>
                <c:pt idx="840">
                  <c:v>0.37603920096379667</c:v>
                </c:pt>
                <c:pt idx="841">
                  <c:v>0.76315749375813313</c:v>
                </c:pt>
                <c:pt idx="842">
                  <c:v>1.8923467829225931</c:v>
                </c:pt>
                <c:pt idx="843">
                  <c:v>0.32552331327928546</c:v>
                </c:pt>
                <c:pt idx="844">
                  <c:v>0.77045250903028017</c:v>
                </c:pt>
                <c:pt idx="845">
                  <c:v>1.62796780237046</c:v>
                </c:pt>
                <c:pt idx="846">
                  <c:v>0.79144278766589249</c:v>
                </c:pt>
                <c:pt idx="847">
                  <c:v>0.67452148620877173</c:v>
                </c:pt>
                <c:pt idx="848">
                  <c:v>1.5482447613482033</c:v>
                </c:pt>
                <c:pt idx="849">
                  <c:v>1.7078834959088451</c:v>
                </c:pt>
                <c:pt idx="850">
                  <c:v>1.212495330525287</c:v>
                </c:pt>
                <c:pt idx="851">
                  <c:v>1.7825769356889576</c:v>
                </c:pt>
                <c:pt idx="852">
                  <c:v>0.36473921677319332</c:v>
                </c:pt>
                <c:pt idx="853">
                  <c:v>0.88326730479454685</c:v>
                </c:pt>
                <c:pt idx="854">
                  <c:v>0.69636399461860532</c:v>
                </c:pt>
                <c:pt idx="855">
                  <c:v>1.3822975524283585</c:v>
                </c:pt>
                <c:pt idx="856">
                  <c:v>1.4994317704382536</c:v>
                </c:pt>
                <c:pt idx="857">
                  <c:v>1.1170701422997331</c:v>
                </c:pt>
                <c:pt idx="858">
                  <c:v>0.73415640044810393</c:v>
                </c:pt>
                <c:pt idx="859">
                  <c:v>0.75330032037230654</c:v>
                </c:pt>
                <c:pt idx="860">
                  <c:v>0.66332814871997359</c:v>
                </c:pt>
                <c:pt idx="861">
                  <c:v>1.4289744852784583</c:v>
                </c:pt>
                <c:pt idx="862">
                  <c:v>1.3895492672189977</c:v>
                </c:pt>
                <c:pt idx="863">
                  <c:v>1.3782281929134133</c:v>
                </c:pt>
                <c:pt idx="864">
                  <c:v>0.66585303743062396</c:v>
                </c:pt>
                <c:pt idx="865">
                  <c:v>0.73059753114361359</c:v>
                </c:pt>
                <c:pt idx="866">
                  <c:v>1.2121917163483831</c:v>
                </c:pt>
                <c:pt idx="867">
                  <c:v>1.2357518033318327</c:v>
                </c:pt>
                <c:pt idx="868">
                  <c:v>0.93449993042050716</c:v>
                </c:pt>
                <c:pt idx="869">
                  <c:v>1.5652465659467845</c:v>
                </c:pt>
                <c:pt idx="870">
                  <c:v>0.46416276864537565</c:v>
                </c:pt>
                <c:pt idx="871">
                  <c:v>1.5017680540882727</c:v>
                </c:pt>
                <c:pt idx="872">
                  <c:v>1.1054507975481915</c:v>
                </c:pt>
                <c:pt idx="873">
                  <c:v>1.245601193332172</c:v>
                </c:pt>
                <c:pt idx="874">
                  <c:v>1.796807100366737</c:v>
                </c:pt>
                <c:pt idx="875">
                  <c:v>1.2178812528700795</c:v>
                </c:pt>
                <c:pt idx="876">
                  <c:v>1.2344963521410983</c:v>
                </c:pt>
                <c:pt idx="877">
                  <c:v>2.3902502882723655</c:v>
                </c:pt>
                <c:pt idx="878">
                  <c:v>1.5050607346745584</c:v>
                </c:pt>
                <c:pt idx="879">
                  <c:v>0.68836875234141359</c:v>
                </c:pt>
                <c:pt idx="880">
                  <c:v>1.4974287525506353</c:v>
                </c:pt>
                <c:pt idx="881">
                  <c:v>0.73736278106090025</c:v>
                </c:pt>
                <c:pt idx="882">
                  <c:v>0.93566703693577713</c:v>
                </c:pt>
                <c:pt idx="883">
                  <c:v>2.1533080736636463</c:v>
                </c:pt>
                <c:pt idx="884">
                  <c:v>0.34346585505783106</c:v>
                </c:pt>
                <c:pt idx="885">
                  <c:v>0.7319049366360767</c:v>
                </c:pt>
                <c:pt idx="886">
                  <c:v>1.1503805418736812</c:v>
                </c:pt>
                <c:pt idx="887">
                  <c:v>1.0422390684885914</c:v>
                </c:pt>
                <c:pt idx="888">
                  <c:v>1.1235444081509898</c:v>
                </c:pt>
                <c:pt idx="889">
                  <c:v>0.48686794466670624</c:v>
                </c:pt>
                <c:pt idx="890">
                  <c:v>0.92449209888282502</c:v>
                </c:pt>
                <c:pt idx="891">
                  <c:v>0.75591075521553852</c:v>
                </c:pt>
                <c:pt idx="892">
                  <c:v>1.7105246332699953</c:v>
                </c:pt>
                <c:pt idx="893">
                  <c:v>0.69058501113434867</c:v>
                </c:pt>
                <c:pt idx="894">
                  <c:v>1.0104407324467299</c:v>
                </c:pt>
                <c:pt idx="895">
                  <c:v>0.57094497249887732</c:v>
                </c:pt>
                <c:pt idx="896">
                  <c:v>0.89925449105851496</c:v>
                </c:pt>
                <c:pt idx="897">
                  <c:v>1.0186090886553858</c:v>
                </c:pt>
                <c:pt idx="898">
                  <c:v>1.8981153423452233</c:v>
                </c:pt>
                <c:pt idx="899">
                  <c:v>1.4767393983789601</c:v>
                </c:pt>
                <c:pt idx="900">
                  <c:v>0.63485814094236526</c:v>
                </c:pt>
                <c:pt idx="901">
                  <c:v>0.91225955128864566</c:v>
                </c:pt>
                <c:pt idx="902">
                  <c:v>1.9088033600667884</c:v>
                </c:pt>
                <c:pt idx="903">
                  <c:v>0.6080908998584772</c:v>
                </c:pt>
                <c:pt idx="904">
                  <c:v>1.6000620447805476</c:v>
                </c:pt>
                <c:pt idx="905">
                  <c:v>1.2258488536682428</c:v>
                </c:pt>
                <c:pt idx="906">
                  <c:v>1.9819882649899001</c:v>
                </c:pt>
                <c:pt idx="907">
                  <c:v>0.92863553781375208</c:v>
                </c:pt>
                <c:pt idx="908">
                  <c:v>1.094651175929001</c:v>
                </c:pt>
                <c:pt idx="909">
                  <c:v>1.1052640069477746</c:v>
                </c:pt>
                <c:pt idx="910">
                  <c:v>1.0657275697581414</c:v>
                </c:pt>
                <c:pt idx="911">
                  <c:v>1.020571635024593</c:v>
                </c:pt>
                <c:pt idx="912">
                  <c:v>0.94947102991382915</c:v>
                </c:pt>
                <c:pt idx="913">
                  <c:v>1.6618325926839208</c:v>
                </c:pt>
                <c:pt idx="914">
                  <c:v>1.1181246268871916</c:v>
                </c:pt>
                <c:pt idx="915">
                  <c:v>0.91696318308339542</c:v>
                </c:pt>
                <c:pt idx="916">
                  <c:v>1.8727246600019458</c:v>
                </c:pt>
                <c:pt idx="917">
                  <c:v>0.36606890934210506</c:v>
                </c:pt>
                <c:pt idx="918">
                  <c:v>0.82294506489493413</c:v>
                </c:pt>
                <c:pt idx="919">
                  <c:v>0.80409300475052825</c:v>
                </c:pt>
                <c:pt idx="920">
                  <c:v>1.1305106480315483</c:v>
                </c:pt>
                <c:pt idx="921">
                  <c:v>1.2482823533192247</c:v>
                </c:pt>
                <c:pt idx="922">
                  <c:v>0.31995914197056374</c:v>
                </c:pt>
                <c:pt idx="923">
                  <c:v>1.8557077678036733</c:v>
                </c:pt>
                <c:pt idx="924">
                  <c:v>0.37837098231530758</c:v>
                </c:pt>
                <c:pt idx="925">
                  <c:v>1.2254810696997835</c:v>
                </c:pt>
                <c:pt idx="926">
                  <c:v>0.72401491532336826</c:v>
                </c:pt>
                <c:pt idx="927">
                  <c:v>0.84442023379078612</c:v>
                </c:pt>
                <c:pt idx="928">
                  <c:v>0.60411615713512745</c:v>
                </c:pt>
                <c:pt idx="929">
                  <c:v>0.69446445803627599</c:v>
                </c:pt>
                <c:pt idx="930">
                  <c:v>0.90668021269652144</c:v>
                </c:pt>
                <c:pt idx="931">
                  <c:v>0.45215684157899799</c:v>
                </c:pt>
                <c:pt idx="932">
                  <c:v>0.66959422759450493</c:v>
                </c:pt>
                <c:pt idx="933">
                  <c:v>0.89407571732178848</c:v>
                </c:pt>
                <c:pt idx="934">
                  <c:v>0.41501218775912757</c:v>
                </c:pt>
                <c:pt idx="935">
                  <c:v>0.74442233914605016</c:v>
                </c:pt>
                <c:pt idx="936">
                  <c:v>0.55573232732575883</c:v>
                </c:pt>
                <c:pt idx="937">
                  <c:v>1.5450368923940572</c:v>
                </c:pt>
                <c:pt idx="938">
                  <c:v>0.89470219269448903</c:v>
                </c:pt>
                <c:pt idx="939">
                  <c:v>1.2723479343877282</c:v>
                </c:pt>
                <c:pt idx="940">
                  <c:v>0.61061480594460904</c:v>
                </c:pt>
                <c:pt idx="941">
                  <c:v>0.5833671194323653</c:v>
                </c:pt>
                <c:pt idx="942">
                  <c:v>1.0211779610560354</c:v>
                </c:pt>
                <c:pt idx="943">
                  <c:v>0.95906115045076956</c:v>
                </c:pt>
                <c:pt idx="944">
                  <c:v>1.6768300009193473</c:v>
                </c:pt>
                <c:pt idx="945">
                  <c:v>0.80905940247389529</c:v>
                </c:pt>
                <c:pt idx="946">
                  <c:v>1.8125339094581192</c:v>
                </c:pt>
                <c:pt idx="947">
                  <c:v>2.2022441758599403</c:v>
                </c:pt>
                <c:pt idx="948">
                  <c:v>1.6694182342809818</c:v>
                </c:pt>
                <c:pt idx="949">
                  <c:v>0.69461073784559502</c:v>
                </c:pt>
                <c:pt idx="950">
                  <c:v>0.5204269340829123</c:v>
                </c:pt>
                <c:pt idx="951">
                  <c:v>1.4539258394483554</c:v>
                </c:pt>
                <c:pt idx="952">
                  <c:v>1.1428133589841891</c:v>
                </c:pt>
                <c:pt idx="953">
                  <c:v>0.78061710768761905</c:v>
                </c:pt>
                <c:pt idx="954">
                  <c:v>0.55830934932272258</c:v>
                </c:pt>
                <c:pt idx="955">
                  <c:v>1.4098196001529086</c:v>
                </c:pt>
                <c:pt idx="956">
                  <c:v>0.93479123161894861</c:v>
                </c:pt>
                <c:pt idx="957">
                  <c:v>1.8443051161331228</c:v>
                </c:pt>
                <c:pt idx="958">
                  <c:v>1.4174168727902869</c:v>
                </c:pt>
                <c:pt idx="959">
                  <c:v>0.6397150238177215</c:v>
                </c:pt>
                <c:pt idx="960">
                  <c:v>2.1695903974605693</c:v>
                </c:pt>
                <c:pt idx="961">
                  <c:v>2.0633584285233759</c:v>
                </c:pt>
                <c:pt idx="962">
                  <c:v>1.6608984749493891</c:v>
                </c:pt>
                <c:pt idx="963">
                  <c:v>2.0539122071920053</c:v>
                </c:pt>
                <c:pt idx="964">
                  <c:v>1.2551901748718575</c:v>
                </c:pt>
                <c:pt idx="965">
                  <c:v>0.68087798463200844</c:v>
                </c:pt>
                <c:pt idx="966">
                  <c:v>1.1947972035304115</c:v>
                </c:pt>
                <c:pt idx="967">
                  <c:v>0.71195281312718262</c:v>
                </c:pt>
                <c:pt idx="968">
                  <c:v>2.1721758387465284</c:v>
                </c:pt>
                <c:pt idx="969">
                  <c:v>1.4502304998976761</c:v>
                </c:pt>
                <c:pt idx="970">
                  <c:v>0.87458727593319596</c:v>
                </c:pt>
                <c:pt idx="971">
                  <c:v>1.1342343554314869</c:v>
                </c:pt>
                <c:pt idx="972">
                  <c:v>1.0974506025214554</c:v>
                </c:pt>
                <c:pt idx="973">
                  <c:v>0.68945597209008069</c:v>
                </c:pt>
                <c:pt idx="974">
                  <c:v>1.5230696666010901</c:v>
                </c:pt>
                <c:pt idx="975">
                  <c:v>0.68129545364512534</c:v>
                </c:pt>
                <c:pt idx="976">
                  <c:v>1.7626901341245151</c:v>
                </c:pt>
                <c:pt idx="977">
                  <c:v>1.393361594874182</c:v>
                </c:pt>
                <c:pt idx="978">
                  <c:v>1.6783025735602897</c:v>
                </c:pt>
                <c:pt idx="979">
                  <c:v>1.2148455421143587</c:v>
                </c:pt>
                <c:pt idx="980">
                  <c:v>1.8513999878876248</c:v>
                </c:pt>
                <c:pt idx="981">
                  <c:v>0.90731714253244522</c:v>
                </c:pt>
                <c:pt idx="982">
                  <c:v>2.5491573942121724</c:v>
                </c:pt>
                <c:pt idx="983">
                  <c:v>1.3705167544422681</c:v>
                </c:pt>
                <c:pt idx="984">
                  <c:v>1.4983888414849782</c:v>
                </c:pt>
                <c:pt idx="985">
                  <c:v>0.83745004222500496</c:v>
                </c:pt>
                <c:pt idx="986">
                  <c:v>1.5420933948353439</c:v>
                </c:pt>
                <c:pt idx="987">
                  <c:v>0.85919527808498741</c:v>
                </c:pt>
                <c:pt idx="988">
                  <c:v>0.78442383843348606</c:v>
                </c:pt>
                <c:pt idx="989">
                  <c:v>1.1326252547254558</c:v>
                </c:pt>
                <c:pt idx="990">
                  <c:v>1.5151170921066894</c:v>
                </c:pt>
                <c:pt idx="991">
                  <c:v>1.1119906033333236</c:v>
                </c:pt>
                <c:pt idx="992">
                  <c:v>1.0026943023298898</c:v>
                </c:pt>
                <c:pt idx="993">
                  <c:v>2.0117077182326657</c:v>
                </c:pt>
                <c:pt idx="994">
                  <c:v>0.73458913030383055</c:v>
                </c:pt>
                <c:pt idx="995">
                  <c:v>1.7493798399214997</c:v>
                </c:pt>
                <c:pt idx="996">
                  <c:v>1.5077387278889083</c:v>
                </c:pt>
                <c:pt idx="997">
                  <c:v>0.47591343971408606</c:v>
                </c:pt>
                <c:pt idx="998">
                  <c:v>0.47410741037564824</c:v>
                </c:pt>
                <c:pt idx="999">
                  <c:v>1.1453339443604287</c:v>
                </c:pt>
                <c:pt idx="1000">
                  <c:v>1.4651764262695044</c:v>
                </c:pt>
                <c:pt idx="1001">
                  <c:v>0.34393061511556933</c:v>
                </c:pt>
                <c:pt idx="1002">
                  <c:v>0.37076082736990323</c:v>
                </c:pt>
                <c:pt idx="1003">
                  <c:v>1.6463351947426577</c:v>
                </c:pt>
                <c:pt idx="1004">
                  <c:v>0.69654436288105015</c:v>
                </c:pt>
                <c:pt idx="1005">
                  <c:v>0.9331351986438664</c:v>
                </c:pt>
                <c:pt idx="1006">
                  <c:v>0.88847172928594853</c:v>
                </c:pt>
                <c:pt idx="1007">
                  <c:v>1.1118090877909181</c:v>
                </c:pt>
                <c:pt idx="1008">
                  <c:v>1.3890182718845447</c:v>
                </c:pt>
                <c:pt idx="1009">
                  <c:v>0.69228371663341237</c:v>
                </c:pt>
                <c:pt idx="1010">
                  <c:v>0.60849499853001754</c:v>
                </c:pt>
                <c:pt idx="1011">
                  <c:v>1.4738589730132807</c:v>
                </c:pt>
                <c:pt idx="1012">
                  <c:v>1.0398672582888375</c:v>
                </c:pt>
                <c:pt idx="1013">
                  <c:v>0.29848564201028771</c:v>
                </c:pt>
                <c:pt idx="1014">
                  <c:v>0.96832947605696029</c:v>
                </c:pt>
                <c:pt idx="1015">
                  <c:v>1.7263413948377808</c:v>
                </c:pt>
                <c:pt idx="1016">
                  <c:v>0.69919652459120385</c:v>
                </c:pt>
                <c:pt idx="1017">
                  <c:v>1.0907250541816682</c:v>
                </c:pt>
                <c:pt idx="1018">
                  <c:v>0.55476155361200807</c:v>
                </c:pt>
                <c:pt idx="1019">
                  <c:v>0.53223192748347969</c:v>
                </c:pt>
                <c:pt idx="1020">
                  <c:v>0.48797778157306176</c:v>
                </c:pt>
                <c:pt idx="1021">
                  <c:v>1.9956859923583692</c:v>
                </c:pt>
                <c:pt idx="1022">
                  <c:v>0.88218423210585339</c:v>
                </c:pt>
                <c:pt idx="1023">
                  <c:v>1.6278648016838517</c:v>
                </c:pt>
                <c:pt idx="1024">
                  <c:v>1.2163678324578076</c:v>
                </c:pt>
                <c:pt idx="1025">
                  <c:v>0.53841131471041515</c:v>
                </c:pt>
                <c:pt idx="1026">
                  <c:v>1.6050057572632417</c:v>
                </c:pt>
                <c:pt idx="1027">
                  <c:v>0.71765100420802019</c:v>
                </c:pt>
                <c:pt idx="1028">
                  <c:v>0.72034814775232725</c:v>
                </c:pt>
                <c:pt idx="1029">
                  <c:v>0.43121409382169024</c:v>
                </c:pt>
                <c:pt idx="1030">
                  <c:v>0.82563955384104359</c:v>
                </c:pt>
                <c:pt idx="1031">
                  <c:v>0.73848998383881392</c:v>
                </c:pt>
                <c:pt idx="1032">
                  <c:v>0.58003625868782027</c:v>
                </c:pt>
                <c:pt idx="1033">
                  <c:v>1.0090785793345012</c:v>
                </c:pt>
                <c:pt idx="1034">
                  <c:v>0.93191808642346019</c:v>
                </c:pt>
                <c:pt idx="1035">
                  <c:v>0.78521788136473925</c:v>
                </c:pt>
                <c:pt idx="1036">
                  <c:v>0.43786349159468974</c:v>
                </c:pt>
                <c:pt idx="1037">
                  <c:v>0.82985458133545897</c:v>
                </c:pt>
                <c:pt idx="1038">
                  <c:v>0.96886726155146052</c:v>
                </c:pt>
                <c:pt idx="1039">
                  <c:v>1.1951839484534084</c:v>
                </c:pt>
                <c:pt idx="1040">
                  <c:v>0.4272550535764934</c:v>
                </c:pt>
                <c:pt idx="1041">
                  <c:v>0.37387469568135751</c:v>
                </c:pt>
                <c:pt idx="1042">
                  <c:v>0.90105114348189552</c:v>
                </c:pt>
                <c:pt idx="1043">
                  <c:v>1.237790256969366</c:v>
                </c:pt>
                <c:pt idx="1044">
                  <c:v>0.64454826413099287</c:v>
                </c:pt>
                <c:pt idx="1045">
                  <c:v>2.5587287135240069</c:v>
                </c:pt>
                <c:pt idx="1046">
                  <c:v>1.5595284049051243</c:v>
                </c:pt>
                <c:pt idx="1047">
                  <c:v>0.41151296373843987</c:v>
                </c:pt>
                <c:pt idx="1048">
                  <c:v>1.5232196140618441</c:v>
                </c:pt>
                <c:pt idx="1049">
                  <c:v>0.71788033968247211</c:v>
                </c:pt>
                <c:pt idx="1050">
                  <c:v>0.69284879933204013</c:v>
                </c:pt>
                <c:pt idx="1051">
                  <c:v>0.53088568422846361</c:v>
                </c:pt>
                <c:pt idx="1052">
                  <c:v>0.69873949462784835</c:v>
                </c:pt>
                <c:pt idx="1053">
                  <c:v>1.0508619505401926</c:v>
                </c:pt>
                <c:pt idx="1054">
                  <c:v>0.59229768785493697</c:v>
                </c:pt>
                <c:pt idx="1055">
                  <c:v>1.0476490746307019</c:v>
                </c:pt>
                <c:pt idx="1056">
                  <c:v>1.7989695095879272</c:v>
                </c:pt>
                <c:pt idx="1057">
                  <c:v>2.2290961995667518</c:v>
                </c:pt>
                <c:pt idx="1058">
                  <c:v>1.4792248639449539</c:v>
                </c:pt>
                <c:pt idx="1059">
                  <c:v>1.1657326861104174</c:v>
                </c:pt>
                <c:pt idx="1060">
                  <c:v>1.9199855047391372</c:v>
                </c:pt>
                <c:pt idx="1061">
                  <c:v>1.1843525989559696</c:v>
                </c:pt>
                <c:pt idx="1062">
                  <c:v>1.3310256531983624</c:v>
                </c:pt>
                <c:pt idx="1063">
                  <c:v>0.96015633243292042</c:v>
                </c:pt>
                <c:pt idx="1064">
                  <c:v>0.42081612511021693</c:v>
                </c:pt>
                <c:pt idx="1065">
                  <c:v>0.96913422964323348</c:v>
                </c:pt>
                <c:pt idx="1066">
                  <c:v>0.41962323500684018</c:v>
                </c:pt>
                <c:pt idx="1067">
                  <c:v>1.249369498850744</c:v>
                </c:pt>
                <c:pt idx="1068">
                  <c:v>1.2804429359854279</c:v>
                </c:pt>
                <c:pt idx="1069">
                  <c:v>0.59421475354272824</c:v>
                </c:pt>
                <c:pt idx="1070">
                  <c:v>1.8635535225722621</c:v>
                </c:pt>
                <c:pt idx="1071">
                  <c:v>0.65732959776305477</c:v>
                </c:pt>
                <c:pt idx="1072">
                  <c:v>0.97176929900295572</c:v>
                </c:pt>
                <c:pt idx="1073">
                  <c:v>0.6254065887123601</c:v>
                </c:pt>
                <c:pt idx="1074">
                  <c:v>0.78968756215445179</c:v>
                </c:pt>
                <c:pt idx="1075">
                  <c:v>0.86846026934415133</c:v>
                </c:pt>
                <c:pt idx="1076">
                  <c:v>1.5047839382334316</c:v>
                </c:pt>
                <c:pt idx="1077">
                  <c:v>0.76260097054978992</c:v>
                </c:pt>
                <c:pt idx="1078">
                  <c:v>0.40153168741741818</c:v>
                </c:pt>
                <c:pt idx="1079">
                  <c:v>1.8057264723148954</c:v>
                </c:pt>
                <c:pt idx="1080">
                  <c:v>1.3465022802179725</c:v>
                </c:pt>
                <c:pt idx="1081">
                  <c:v>1.9881521762784045</c:v>
                </c:pt>
                <c:pt idx="1082">
                  <c:v>1.6368200006150466</c:v>
                </c:pt>
                <c:pt idx="1083">
                  <c:v>1.1929786962775559</c:v>
                </c:pt>
                <c:pt idx="1084">
                  <c:v>0.77550262456699559</c:v>
                </c:pt>
                <c:pt idx="1085">
                  <c:v>0.9623412689142179</c:v>
                </c:pt>
                <c:pt idx="1086">
                  <c:v>0.90509304986597128</c:v>
                </c:pt>
                <c:pt idx="1087">
                  <c:v>0.65778239328785448</c:v>
                </c:pt>
                <c:pt idx="1088">
                  <c:v>1.0340067942841464</c:v>
                </c:pt>
                <c:pt idx="1089">
                  <c:v>0.74178350253661718</c:v>
                </c:pt>
                <c:pt idx="1090">
                  <c:v>1.8569757367185002</c:v>
                </c:pt>
                <c:pt idx="1091">
                  <c:v>0.55521369028678635</c:v>
                </c:pt>
                <c:pt idx="1092">
                  <c:v>1.8279793714094956</c:v>
                </c:pt>
                <c:pt idx="1093">
                  <c:v>0.53155539915025773</c:v>
                </c:pt>
                <c:pt idx="1094">
                  <c:v>1.5869552650424243</c:v>
                </c:pt>
                <c:pt idx="1095">
                  <c:v>1.9339247515326061</c:v>
                </c:pt>
                <c:pt idx="1096">
                  <c:v>1.7955170522091208</c:v>
                </c:pt>
                <c:pt idx="1097">
                  <c:v>1.5899870300235346</c:v>
                </c:pt>
                <c:pt idx="1098">
                  <c:v>0.63452242769718159</c:v>
                </c:pt>
                <c:pt idx="1099">
                  <c:v>0.52123031391781494</c:v>
                </c:pt>
                <c:pt idx="1100">
                  <c:v>0.72318040069266842</c:v>
                </c:pt>
                <c:pt idx="1101">
                  <c:v>1.1146864421605147</c:v>
                </c:pt>
                <c:pt idx="1102">
                  <c:v>0.96123710254873962</c:v>
                </c:pt>
                <c:pt idx="1103">
                  <c:v>1.108905628694757</c:v>
                </c:pt>
                <c:pt idx="1104">
                  <c:v>0.73123186652626104</c:v>
                </c:pt>
                <c:pt idx="1105">
                  <c:v>0.94062424766379549</c:v>
                </c:pt>
                <c:pt idx="1106">
                  <c:v>0.90733469330861682</c:v>
                </c:pt>
                <c:pt idx="1107">
                  <c:v>1.5235868539652595</c:v>
                </c:pt>
                <c:pt idx="1108">
                  <c:v>1.7666834119166046</c:v>
                </c:pt>
                <c:pt idx="1109">
                  <c:v>0.66175108265341176</c:v>
                </c:pt>
                <c:pt idx="1110">
                  <c:v>0.3463732104391114</c:v>
                </c:pt>
                <c:pt idx="1111">
                  <c:v>0.32684069225703971</c:v>
                </c:pt>
                <c:pt idx="1112">
                  <c:v>0.31492855849569018</c:v>
                </c:pt>
                <c:pt idx="1113">
                  <c:v>1.3050436154886151</c:v>
                </c:pt>
                <c:pt idx="1114">
                  <c:v>1.2611405046458408</c:v>
                </c:pt>
                <c:pt idx="1115">
                  <c:v>0.56136776089346685</c:v>
                </c:pt>
                <c:pt idx="1116">
                  <c:v>0.54709754284339451</c:v>
                </c:pt>
                <c:pt idx="1117">
                  <c:v>0.32076388182928922</c:v>
                </c:pt>
                <c:pt idx="1118">
                  <c:v>0.54531878998075367</c:v>
                </c:pt>
                <c:pt idx="1119">
                  <c:v>0.94750186528203806</c:v>
                </c:pt>
                <c:pt idx="1120">
                  <c:v>0.49741647807988582</c:v>
                </c:pt>
                <c:pt idx="1121">
                  <c:v>0.58335711124058287</c:v>
                </c:pt>
                <c:pt idx="1122">
                  <c:v>0.37717076581614045</c:v>
                </c:pt>
                <c:pt idx="1123">
                  <c:v>0.51321229308288197</c:v>
                </c:pt>
                <c:pt idx="1124">
                  <c:v>0.66828005956817915</c:v>
                </c:pt>
                <c:pt idx="1125">
                  <c:v>0.50666240133182328</c:v>
                </c:pt>
                <c:pt idx="1126">
                  <c:v>0.61056804517700525</c:v>
                </c:pt>
                <c:pt idx="1127">
                  <c:v>0.93963919395163287</c:v>
                </c:pt>
                <c:pt idx="1128">
                  <c:v>1.106613945699469</c:v>
                </c:pt>
                <c:pt idx="1129">
                  <c:v>1.6796185706433655</c:v>
                </c:pt>
                <c:pt idx="1130">
                  <c:v>0.78210889779786874</c:v>
                </c:pt>
                <c:pt idx="1131">
                  <c:v>0.33737268563168654</c:v>
                </c:pt>
                <c:pt idx="1132">
                  <c:v>1.1659940520746963</c:v>
                </c:pt>
                <c:pt idx="1133">
                  <c:v>1.4330876417656788</c:v>
                </c:pt>
                <c:pt idx="1134">
                  <c:v>1.4931681617430264</c:v>
                </c:pt>
                <c:pt idx="1135">
                  <c:v>0.72448655514407334</c:v>
                </c:pt>
                <c:pt idx="1136">
                  <c:v>1.3730526961655789</c:v>
                </c:pt>
                <c:pt idx="1137">
                  <c:v>0.4150410618450866</c:v>
                </c:pt>
                <c:pt idx="1138">
                  <c:v>0.76402699240802718</c:v>
                </c:pt>
                <c:pt idx="1139">
                  <c:v>1.7026205268750403</c:v>
                </c:pt>
                <c:pt idx="1140">
                  <c:v>0.88224770251517426</c:v>
                </c:pt>
                <c:pt idx="1141">
                  <c:v>0.84315907279159241</c:v>
                </c:pt>
                <c:pt idx="1142">
                  <c:v>0.34881294958856041</c:v>
                </c:pt>
                <c:pt idx="1143">
                  <c:v>0.88439956636713779</c:v>
                </c:pt>
                <c:pt idx="1144">
                  <c:v>2.0296380244094729</c:v>
                </c:pt>
                <c:pt idx="1145">
                  <c:v>0.80152329608627171</c:v>
                </c:pt>
                <c:pt idx="1146">
                  <c:v>0.68719515747530369</c:v>
                </c:pt>
                <c:pt idx="1147">
                  <c:v>0.67966705900546698</c:v>
                </c:pt>
                <c:pt idx="1148">
                  <c:v>1.9189575211536678</c:v>
                </c:pt>
                <c:pt idx="1149">
                  <c:v>1.3893510274020211</c:v>
                </c:pt>
                <c:pt idx="1150">
                  <c:v>2.1525339374161896</c:v>
                </c:pt>
                <c:pt idx="1151">
                  <c:v>0.52948900910908625</c:v>
                </c:pt>
                <c:pt idx="1152">
                  <c:v>0.86874160876803652</c:v>
                </c:pt>
                <c:pt idx="1153">
                  <c:v>0.6122202247585129</c:v>
                </c:pt>
                <c:pt idx="1154">
                  <c:v>1.2491110238613536</c:v>
                </c:pt>
                <c:pt idx="1155">
                  <c:v>1.4135381246360461</c:v>
                </c:pt>
                <c:pt idx="1156">
                  <c:v>0.77235922791973477</c:v>
                </c:pt>
                <c:pt idx="1157">
                  <c:v>1.3834259577071155</c:v>
                </c:pt>
                <c:pt idx="1158">
                  <c:v>1.019422364298759</c:v>
                </c:pt>
                <c:pt idx="1159">
                  <c:v>0.60864269932979453</c:v>
                </c:pt>
                <c:pt idx="1160">
                  <c:v>0.8417026062249171</c:v>
                </c:pt>
                <c:pt idx="1161">
                  <c:v>0.96697317889982903</c:v>
                </c:pt>
                <c:pt idx="1162">
                  <c:v>1.1245951349951104</c:v>
                </c:pt>
                <c:pt idx="1163">
                  <c:v>0.50669228863136706</c:v>
                </c:pt>
                <c:pt idx="1164">
                  <c:v>0.9510266220607736</c:v>
                </c:pt>
                <c:pt idx="1165">
                  <c:v>0.64947735693954478</c:v>
                </c:pt>
                <c:pt idx="1166">
                  <c:v>1.3410920703731308</c:v>
                </c:pt>
                <c:pt idx="1167">
                  <c:v>1.2202119843335244</c:v>
                </c:pt>
                <c:pt idx="1168">
                  <c:v>1.0333696590749124</c:v>
                </c:pt>
                <c:pt idx="1169">
                  <c:v>2.3288231701321433</c:v>
                </c:pt>
                <c:pt idx="1170">
                  <c:v>1.3894014974423485</c:v>
                </c:pt>
                <c:pt idx="1171">
                  <c:v>2.1440778493038595</c:v>
                </c:pt>
                <c:pt idx="1172">
                  <c:v>0.63497488065424934</c:v>
                </c:pt>
                <c:pt idx="1173">
                  <c:v>0.79517983577227747</c:v>
                </c:pt>
                <c:pt idx="1174">
                  <c:v>0.85422282201810407</c:v>
                </c:pt>
                <c:pt idx="1175">
                  <c:v>0.73790295210619861</c:v>
                </c:pt>
                <c:pt idx="1176">
                  <c:v>0.82859125386236887</c:v>
                </c:pt>
                <c:pt idx="1177">
                  <c:v>1.4150943298127741</c:v>
                </c:pt>
                <c:pt idx="1178">
                  <c:v>0.42604124198479681</c:v>
                </c:pt>
                <c:pt idx="1179">
                  <c:v>0.84371892252331315</c:v>
                </c:pt>
                <c:pt idx="1180">
                  <c:v>0.89061853642777666</c:v>
                </c:pt>
                <c:pt idx="1181">
                  <c:v>0.36936720347795104</c:v>
                </c:pt>
                <c:pt idx="1182">
                  <c:v>0.78299017012127381</c:v>
                </c:pt>
                <c:pt idx="1183">
                  <c:v>1.3322377568881498</c:v>
                </c:pt>
                <c:pt idx="1184">
                  <c:v>0.84919478056991737</c:v>
                </c:pt>
                <c:pt idx="1185">
                  <c:v>1.0234699864658365</c:v>
                </c:pt>
                <c:pt idx="1186">
                  <c:v>0.73891963714293563</c:v>
                </c:pt>
                <c:pt idx="1187">
                  <c:v>0.3200505991979844</c:v>
                </c:pt>
                <c:pt idx="1188">
                  <c:v>0.55326733525331806</c:v>
                </c:pt>
                <c:pt idx="1189">
                  <c:v>1.503218674189402</c:v>
                </c:pt>
                <c:pt idx="1190">
                  <c:v>1.1957698191347801</c:v>
                </c:pt>
                <c:pt idx="1191">
                  <c:v>0.66729970895144064</c:v>
                </c:pt>
                <c:pt idx="1192">
                  <c:v>1.5205728173310054</c:v>
                </c:pt>
                <c:pt idx="1193">
                  <c:v>1.0790750902417554</c:v>
                </c:pt>
                <c:pt idx="1194">
                  <c:v>0.96836293232510706</c:v>
                </c:pt>
                <c:pt idx="1195">
                  <c:v>1.616050487777978</c:v>
                </c:pt>
                <c:pt idx="1196">
                  <c:v>1.6824456196635893</c:v>
                </c:pt>
                <c:pt idx="1197">
                  <c:v>1.6772517409290755</c:v>
                </c:pt>
                <c:pt idx="1198">
                  <c:v>0.97972197082044155</c:v>
                </c:pt>
                <c:pt idx="1199">
                  <c:v>1.5971532444152228</c:v>
                </c:pt>
                <c:pt idx="1200">
                  <c:v>1.1774285530793214</c:v>
                </c:pt>
                <c:pt idx="1201">
                  <c:v>0.59503906713054133</c:v>
                </c:pt>
                <c:pt idx="1202">
                  <c:v>0.5494695864514999</c:v>
                </c:pt>
                <c:pt idx="1203">
                  <c:v>1.647200033724179</c:v>
                </c:pt>
                <c:pt idx="1204">
                  <c:v>0.61827645379555318</c:v>
                </c:pt>
                <c:pt idx="1205">
                  <c:v>1.556318435872702</c:v>
                </c:pt>
                <c:pt idx="1206">
                  <c:v>1.21065803781174</c:v>
                </c:pt>
                <c:pt idx="1207">
                  <c:v>0.50521262177235948</c:v>
                </c:pt>
                <c:pt idx="1208">
                  <c:v>1.4630593819679953</c:v>
                </c:pt>
                <c:pt idx="1209">
                  <c:v>0.70996640187723836</c:v>
                </c:pt>
                <c:pt idx="1210">
                  <c:v>1.2291521594453174</c:v>
                </c:pt>
                <c:pt idx="1211">
                  <c:v>0.36493153274679851</c:v>
                </c:pt>
                <c:pt idx="1212">
                  <c:v>0.77008423921162927</c:v>
                </c:pt>
                <c:pt idx="1213">
                  <c:v>0.62928969646013555</c:v>
                </c:pt>
                <c:pt idx="1214">
                  <c:v>1.9688341896439696</c:v>
                </c:pt>
                <c:pt idx="1215">
                  <c:v>0.49815089058937878</c:v>
                </c:pt>
                <c:pt idx="1216">
                  <c:v>0.72764562608128169</c:v>
                </c:pt>
                <c:pt idx="1217">
                  <c:v>0.88413773494901271</c:v>
                </c:pt>
                <c:pt idx="1218">
                  <c:v>0.97143251684564846</c:v>
                </c:pt>
                <c:pt idx="1219">
                  <c:v>1.0267013589675498</c:v>
                </c:pt>
                <c:pt idx="1220">
                  <c:v>2.0763739786782813</c:v>
                </c:pt>
                <c:pt idx="1221">
                  <c:v>0.86037109019222868</c:v>
                </c:pt>
                <c:pt idx="1222">
                  <c:v>0.6131493571916965</c:v>
                </c:pt>
                <c:pt idx="1223">
                  <c:v>0.76121289565992722</c:v>
                </c:pt>
                <c:pt idx="1224">
                  <c:v>1.1570513138222498</c:v>
                </c:pt>
                <c:pt idx="1225">
                  <c:v>0.90760972527176431</c:v>
                </c:pt>
                <c:pt idx="1226">
                  <c:v>0.68681803328755364</c:v>
                </c:pt>
                <c:pt idx="1227">
                  <c:v>0.67044054861979874</c:v>
                </c:pt>
                <c:pt idx="1228">
                  <c:v>2.0830929522513739</c:v>
                </c:pt>
                <c:pt idx="1229">
                  <c:v>0.96590400986858505</c:v>
                </c:pt>
                <c:pt idx="1230">
                  <c:v>0.32324517473912912</c:v>
                </c:pt>
                <c:pt idx="1231">
                  <c:v>0.69820674708476405</c:v>
                </c:pt>
                <c:pt idx="1232">
                  <c:v>1.519948768719817</c:v>
                </c:pt>
                <c:pt idx="1233">
                  <c:v>0.68731204381421185</c:v>
                </c:pt>
                <c:pt idx="1234">
                  <c:v>1.1738362937552418</c:v>
                </c:pt>
                <c:pt idx="1235">
                  <c:v>0.72388599828289912</c:v>
                </c:pt>
                <c:pt idx="1236">
                  <c:v>1.171127546149374</c:v>
                </c:pt>
                <c:pt idx="1237">
                  <c:v>1.2834627008690278</c:v>
                </c:pt>
                <c:pt idx="1238">
                  <c:v>0.60389399762016494</c:v>
                </c:pt>
                <c:pt idx="1239">
                  <c:v>1.2393558092841432</c:v>
                </c:pt>
                <c:pt idx="1240">
                  <c:v>0.9798956530778965</c:v>
                </c:pt>
                <c:pt idx="1241">
                  <c:v>1.6071934076840411</c:v>
                </c:pt>
                <c:pt idx="1242">
                  <c:v>0.66258630069988411</c:v>
                </c:pt>
                <c:pt idx="1243">
                  <c:v>0.81842741589166568</c:v>
                </c:pt>
                <c:pt idx="1244">
                  <c:v>0.77922757680507726</c:v>
                </c:pt>
                <c:pt idx="1245">
                  <c:v>1.3623407150643132</c:v>
                </c:pt>
                <c:pt idx="1246">
                  <c:v>0.93821720214553495</c:v>
                </c:pt>
                <c:pt idx="1247">
                  <c:v>0.69546545161156359</c:v>
                </c:pt>
                <c:pt idx="1248">
                  <c:v>1.6159065370871386</c:v>
                </c:pt>
                <c:pt idx="1249">
                  <c:v>0.49095399613475271</c:v>
                </c:pt>
                <c:pt idx="1250">
                  <c:v>1.2060717340866143</c:v>
                </c:pt>
                <c:pt idx="1251">
                  <c:v>1.2615147259921666</c:v>
                </c:pt>
                <c:pt idx="1252">
                  <c:v>1.3983948543452343</c:v>
                </c:pt>
                <c:pt idx="1253">
                  <c:v>1.2463905601486005</c:v>
                </c:pt>
                <c:pt idx="1254">
                  <c:v>1.8894595881166347</c:v>
                </c:pt>
                <c:pt idx="1255">
                  <c:v>1.3046852310434689</c:v>
                </c:pt>
                <c:pt idx="1256">
                  <c:v>0.64666389810474378</c:v>
                </c:pt>
                <c:pt idx="1257">
                  <c:v>0.71807658188807655</c:v>
                </c:pt>
                <c:pt idx="1258">
                  <c:v>0.77506246088571273</c:v>
                </c:pt>
                <c:pt idx="1259">
                  <c:v>0.47645111712700811</c:v>
                </c:pt>
                <c:pt idx="1260">
                  <c:v>1.3551124821545308</c:v>
                </c:pt>
                <c:pt idx="1261">
                  <c:v>1.4714619899357377</c:v>
                </c:pt>
                <c:pt idx="1262">
                  <c:v>0.86901564165614753</c:v>
                </c:pt>
                <c:pt idx="1263">
                  <c:v>1.3316481013355552</c:v>
                </c:pt>
                <c:pt idx="1264">
                  <c:v>0.75346122232165214</c:v>
                </c:pt>
                <c:pt idx="1265">
                  <c:v>0.91528083081825096</c:v>
                </c:pt>
                <c:pt idx="1266">
                  <c:v>0.76061528169342241</c:v>
                </c:pt>
                <c:pt idx="1267">
                  <c:v>0.56835789311751173</c:v>
                </c:pt>
                <c:pt idx="1268">
                  <c:v>0.88935654429370958</c:v>
                </c:pt>
                <c:pt idx="1269">
                  <c:v>0.87617911552806238</c:v>
                </c:pt>
                <c:pt idx="1270">
                  <c:v>1.0405129377218247</c:v>
                </c:pt>
                <c:pt idx="1271">
                  <c:v>1.8671213366523252</c:v>
                </c:pt>
                <c:pt idx="1272">
                  <c:v>0.69105495210305068</c:v>
                </c:pt>
                <c:pt idx="1273">
                  <c:v>0.73545392843525315</c:v>
                </c:pt>
                <c:pt idx="1274">
                  <c:v>1.8889717333583058</c:v>
                </c:pt>
                <c:pt idx="1275">
                  <c:v>1.5397690157848694</c:v>
                </c:pt>
                <c:pt idx="1276">
                  <c:v>0.7157868410750825</c:v>
                </c:pt>
                <c:pt idx="1277">
                  <c:v>1.7273363566706401</c:v>
                </c:pt>
                <c:pt idx="1278">
                  <c:v>0.59373834333197317</c:v>
                </c:pt>
                <c:pt idx="1279">
                  <c:v>1.4679413319305561</c:v>
                </c:pt>
                <c:pt idx="1280">
                  <c:v>1.9399716460200926</c:v>
                </c:pt>
                <c:pt idx="1281">
                  <c:v>0.70267524936200776</c:v>
                </c:pt>
                <c:pt idx="1282">
                  <c:v>0.95961490703220687</c:v>
                </c:pt>
                <c:pt idx="1283">
                  <c:v>1.4530825976790696</c:v>
                </c:pt>
                <c:pt idx="1284">
                  <c:v>1.6647901329933741</c:v>
                </c:pt>
                <c:pt idx="1285">
                  <c:v>0.91980142998735537</c:v>
                </c:pt>
                <c:pt idx="1286">
                  <c:v>1.1282805973177659</c:v>
                </c:pt>
                <c:pt idx="1287">
                  <c:v>0.29903579528115531</c:v>
                </c:pt>
                <c:pt idx="1288">
                  <c:v>0.40888787929975906</c:v>
                </c:pt>
                <c:pt idx="1289">
                  <c:v>0.36057228251366391</c:v>
                </c:pt>
                <c:pt idx="1290">
                  <c:v>0.77751169324488179</c:v>
                </c:pt>
                <c:pt idx="1291">
                  <c:v>0.94390246641303577</c:v>
                </c:pt>
                <c:pt idx="1292">
                  <c:v>1.4235571365770943</c:v>
                </c:pt>
                <c:pt idx="1293">
                  <c:v>0.50723669363674473</c:v>
                </c:pt>
                <c:pt idx="1294">
                  <c:v>2.1626385065853682</c:v>
                </c:pt>
                <c:pt idx="1295">
                  <c:v>0.38048499422415022</c:v>
                </c:pt>
                <c:pt idx="1296">
                  <c:v>0.68226932383733041</c:v>
                </c:pt>
                <c:pt idx="1297">
                  <c:v>1.9317818115709158</c:v>
                </c:pt>
                <c:pt idx="1298">
                  <c:v>0.85130179778761428</c:v>
                </c:pt>
                <c:pt idx="1299">
                  <c:v>0.56736194809007057</c:v>
                </c:pt>
                <c:pt idx="1300">
                  <c:v>0.7226064880589318</c:v>
                </c:pt>
                <c:pt idx="1301">
                  <c:v>1.3546944011630877</c:v>
                </c:pt>
                <c:pt idx="1302">
                  <c:v>0.43450173510767354</c:v>
                </c:pt>
                <c:pt idx="1303">
                  <c:v>1.8875867174231475</c:v>
                </c:pt>
                <c:pt idx="1304">
                  <c:v>1.5083252434857388</c:v>
                </c:pt>
                <c:pt idx="1305">
                  <c:v>1.0403185939341657</c:v>
                </c:pt>
                <c:pt idx="1306">
                  <c:v>0.29310082415686323</c:v>
                </c:pt>
                <c:pt idx="1307">
                  <c:v>1.4074786683269289</c:v>
                </c:pt>
                <c:pt idx="1308">
                  <c:v>1.2988221652167706</c:v>
                </c:pt>
                <c:pt idx="1309">
                  <c:v>0.747910308582032</c:v>
                </c:pt>
                <c:pt idx="1310">
                  <c:v>1.4267241379181903</c:v>
                </c:pt>
                <c:pt idx="1311">
                  <c:v>0.48915422505490341</c:v>
                </c:pt>
                <c:pt idx="1312">
                  <c:v>0.48188686550699755</c:v>
                </c:pt>
                <c:pt idx="1313">
                  <c:v>0.84155843722919355</c:v>
                </c:pt>
                <c:pt idx="1314">
                  <c:v>0.90471740746260831</c:v>
                </c:pt>
                <c:pt idx="1315">
                  <c:v>1.2404998491520145</c:v>
                </c:pt>
                <c:pt idx="1316">
                  <c:v>1.0088570474995098</c:v>
                </c:pt>
                <c:pt idx="1317">
                  <c:v>1.4687730368714349</c:v>
                </c:pt>
                <c:pt idx="1318">
                  <c:v>1.190121221232848</c:v>
                </c:pt>
                <c:pt idx="1319">
                  <c:v>0.67901626346456267</c:v>
                </c:pt>
                <c:pt idx="1320">
                  <c:v>1.1277552197023126</c:v>
                </c:pt>
                <c:pt idx="1321">
                  <c:v>0.79345945438344534</c:v>
                </c:pt>
                <c:pt idx="1322">
                  <c:v>0.44274660449087361</c:v>
                </c:pt>
                <c:pt idx="1323">
                  <c:v>0.95395236512663162</c:v>
                </c:pt>
                <c:pt idx="1324">
                  <c:v>0.91126613897617281</c:v>
                </c:pt>
                <c:pt idx="1325">
                  <c:v>0.93422745501828219</c:v>
                </c:pt>
                <c:pt idx="1326">
                  <c:v>1.2406593362215443</c:v>
                </c:pt>
                <c:pt idx="1327">
                  <c:v>0.84767647023551185</c:v>
                </c:pt>
                <c:pt idx="1328">
                  <c:v>0.65302958604609007</c:v>
                </c:pt>
                <c:pt idx="1329">
                  <c:v>0.54237920613964696</c:v>
                </c:pt>
                <c:pt idx="1330">
                  <c:v>0.61784550440773323</c:v>
                </c:pt>
                <c:pt idx="1331">
                  <c:v>1.4621560998465895</c:v>
                </c:pt>
                <c:pt idx="1332">
                  <c:v>1.7979690884737791</c:v>
                </c:pt>
                <c:pt idx="1333">
                  <c:v>0.87089529700853829</c:v>
                </c:pt>
                <c:pt idx="1334">
                  <c:v>1.3544760235014905</c:v>
                </c:pt>
                <c:pt idx="1335">
                  <c:v>1.9598803240911244</c:v>
                </c:pt>
                <c:pt idx="1336">
                  <c:v>0.98510581526046781</c:v>
                </c:pt>
                <c:pt idx="1337">
                  <c:v>1.0950738451873099</c:v>
                </c:pt>
                <c:pt idx="1338">
                  <c:v>0.94919363625666875</c:v>
                </c:pt>
                <c:pt idx="1339">
                  <c:v>0.78195789635228763</c:v>
                </c:pt>
                <c:pt idx="1340">
                  <c:v>0.71668217435249837</c:v>
                </c:pt>
                <c:pt idx="1341">
                  <c:v>1.904448439906498</c:v>
                </c:pt>
                <c:pt idx="1342">
                  <c:v>0.90625562445424557</c:v>
                </c:pt>
                <c:pt idx="1343">
                  <c:v>0.29346081124893858</c:v>
                </c:pt>
                <c:pt idx="1344">
                  <c:v>0.68465974059799684</c:v>
                </c:pt>
                <c:pt idx="1345">
                  <c:v>0.92091113554144044</c:v>
                </c:pt>
                <c:pt idx="1346">
                  <c:v>0.94844885501172871</c:v>
                </c:pt>
                <c:pt idx="1347">
                  <c:v>1.3651996997558091</c:v>
                </c:pt>
                <c:pt idx="1348">
                  <c:v>1.7457956879545458</c:v>
                </c:pt>
                <c:pt idx="1349">
                  <c:v>1.4197206562291425</c:v>
                </c:pt>
                <c:pt idx="1350">
                  <c:v>0.76246967597978399</c:v>
                </c:pt>
                <c:pt idx="1351">
                  <c:v>0.70351608317068248</c:v>
                </c:pt>
                <c:pt idx="1352">
                  <c:v>0.84198311931532233</c:v>
                </c:pt>
                <c:pt idx="1353">
                  <c:v>0.55714473189258884</c:v>
                </c:pt>
                <c:pt idx="1354">
                  <c:v>0.43255045909833439</c:v>
                </c:pt>
                <c:pt idx="1355">
                  <c:v>0.561803184613064</c:v>
                </c:pt>
                <c:pt idx="1356">
                  <c:v>0.57387478892495714</c:v>
                </c:pt>
                <c:pt idx="1357">
                  <c:v>1.0601032544611588</c:v>
                </c:pt>
                <c:pt idx="1358">
                  <c:v>0.78219850413870529</c:v>
                </c:pt>
                <c:pt idx="1359">
                  <c:v>0.64100581436129667</c:v>
                </c:pt>
                <c:pt idx="1360">
                  <c:v>0.53072142527113664</c:v>
                </c:pt>
                <c:pt idx="1361">
                  <c:v>0.73713490411845917</c:v>
                </c:pt>
                <c:pt idx="1362">
                  <c:v>0.59373882068367756</c:v>
                </c:pt>
                <c:pt idx="1363">
                  <c:v>1.4125950748322893</c:v>
                </c:pt>
                <c:pt idx="1364">
                  <c:v>0.49197246038972092</c:v>
                </c:pt>
                <c:pt idx="1365">
                  <c:v>0.93548158612667298</c:v>
                </c:pt>
                <c:pt idx="1366">
                  <c:v>1.2883221655414043</c:v>
                </c:pt>
                <c:pt idx="1367">
                  <c:v>0.34601239745917495</c:v>
                </c:pt>
                <c:pt idx="1368">
                  <c:v>1.3651012976683787</c:v>
                </c:pt>
                <c:pt idx="1369">
                  <c:v>1.8823372043653244</c:v>
                </c:pt>
                <c:pt idx="1370">
                  <c:v>0.44523978828792543</c:v>
                </c:pt>
                <c:pt idx="1371">
                  <c:v>0.50705396332295338</c:v>
                </c:pt>
                <c:pt idx="1372">
                  <c:v>1.5338154494565412</c:v>
                </c:pt>
                <c:pt idx="1373">
                  <c:v>1.7540076184915336</c:v>
                </c:pt>
                <c:pt idx="1374">
                  <c:v>0.88823801969691518</c:v>
                </c:pt>
                <c:pt idx="1375">
                  <c:v>0.36172173565137605</c:v>
                </c:pt>
                <c:pt idx="1376">
                  <c:v>1.3382469502673149</c:v>
                </c:pt>
                <c:pt idx="1377">
                  <c:v>1.6221665611797311</c:v>
                </c:pt>
                <c:pt idx="1378">
                  <c:v>0.68521531293819804</c:v>
                </c:pt>
                <c:pt idx="1379">
                  <c:v>0.6885836782573469</c:v>
                </c:pt>
                <c:pt idx="1380">
                  <c:v>0.74566934702689991</c:v>
                </c:pt>
                <c:pt idx="1381">
                  <c:v>1.1735611724868755</c:v>
                </c:pt>
                <c:pt idx="1382">
                  <c:v>0.89028234768144443</c:v>
                </c:pt>
                <c:pt idx="1383">
                  <c:v>1.0807730962198041</c:v>
                </c:pt>
                <c:pt idx="1384">
                  <c:v>0.85883049781747267</c:v>
                </c:pt>
                <c:pt idx="1385">
                  <c:v>1.1360153701724804</c:v>
                </c:pt>
                <c:pt idx="1386">
                  <c:v>1.3149358419164292</c:v>
                </c:pt>
                <c:pt idx="1387">
                  <c:v>0.92232466127347434</c:v>
                </c:pt>
                <c:pt idx="1388">
                  <c:v>1.6450681543757431</c:v>
                </c:pt>
                <c:pt idx="1389">
                  <c:v>1.0184255107564966</c:v>
                </c:pt>
                <c:pt idx="1390">
                  <c:v>0.65369828468584101</c:v>
                </c:pt>
                <c:pt idx="1391">
                  <c:v>0.62229278782689657</c:v>
                </c:pt>
                <c:pt idx="1392">
                  <c:v>0.31286732479970059</c:v>
                </c:pt>
                <c:pt idx="1393">
                  <c:v>0.78270674839722665</c:v>
                </c:pt>
                <c:pt idx="1394">
                  <c:v>1.2791308180277332</c:v>
                </c:pt>
                <c:pt idx="1395">
                  <c:v>2.152560361195714</c:v>
                </c:pt>
                <c:pt idx="1396">
                  <c:v>0.36533781928536685</c:v>
                </c:pt>
                <c:pt idx="1397">
                  <c:v>1.5716421181383515</c:v>
                </c:pt>
                <c:pt idx="1398">
                  <c:v>2.0278854824301749</c:v>
                </c:pt>
                <c:pt idx="1399">
                  <c:v>0.69441596488595214</c:v>
                </c:pt>
                <c:pt idx="1400">
                  <c:v>1.4353271523844622</c:v>
                </c:pt>
                <c:pt idx="1401">
                  <c:v>0.54958198010742665</c:v>
                </c:pt>
                <c:pt idx="1402">
                  <c:v>1.163161482952801</c:v>
                </c:pt>
                <c:pt idx="1403">
                  <c:v>0.80015105907038309</c:v>
                </c:pt>
                <c:pt idx="1404">
                  <c:v>1.2083681367181471</c:v>
                </c:pt>
                <c:pt idx="1405">
                  <c:v>0.58508032674745414</c:v>
                </c:pt>
                <c:pt idx="1406">
                  <c:v>0.93459044395314428</c:v>
                </c:pt>
                <c:pt idx="1407">
                  <c:v>0.42339937295746327</c:v>
                </c:pt>
                <c:pt idx="1408">
                  <c:v>0.67622019223290653</c:v>
                </c:pt>
                <c:pt idx="1409">
                  <c:v>0.85000211556175209</c:v>
                </c:pt>
                <c:pt idx="1410">
                  <c:v>1.0458983068067291</c:v>
                </c:pt>
                <c:pt idx="1411">
                  <c:v>0.96304773949992539</c:v>
                </c:pt>
                <c:pt idx="1412">
                  <c:v>0.76132202236003121</c:v>
                </c:pt>
                <c:pt idx="1413">
                  <c:v>1.4390569586696338</c:v>
                </c:pt>
                <c:pt idx="1414">
                  <c:v>0.4559904953113173</c:v>
                </c:pt>
                <c:pt idx="1415">
                  <c:v>1.4274697670780929</c:v>
                </c:pt>
                <c:pt idx="1416">
                  <c:v>0.93040537912314392</c:v>
                </c:pt>
                <c:pt idx="1417">
                  <c:v>0.94061101378005885</c:v>
                </c:pt>
                <c:pt idx="1418">
                  <c:v>1.0644080380010514</c:v>
                </c:pt>
                <c:pt idx="1419">
                  <c:v>1.2139240650793277</c:v>
                </c:pt>
                <c:pt idx="1420">
                  <c:v>0.98591119098199542</c:v>
                </c:pt>
                <c:pt idx="1421">
                  <c:v>0.84814337713514876</c:v>
                </c:pt>
                <c:pt idx="1422">
                  <c:v>1.1606237737028153</c:v>
                </c:pt>
                <c:pt idx="1423">
                  <c:v>0.80195635968330126</c:v>
                </c:pt>
                <c:pt idx="1424">
                  <c:v>0.60873479645863615</c:v>
                </c:pt>
                <c:pt idx="1425">
                  <c:v>0.91882689869124801</c:v>
                </c:pt>
                <c:pt idx="1426">
                  <c:v>1.8170796616936891</c:v>
                </c:pt>
                <c:pt idx="1427">
                  <c:v>1.2485795762723293</c:v>
                </c:pt>
                <c:pt idx="1428">
                  <c:v>0.97294043619438719</c:v>
                </c:pt>
                <c:pt idx="1429">
                  <c:v>0.47985758526739675</c:v>
                </c:pt>
                <c:pt idx="1430">
                  <c:v>1.9209238322985933</c:v>
                </c:pt>
                <c:pt idx="1431">
                  <c:v>1.2420031390670438</c:v>
                </c:pt>
                <c:pt idx="1432">
                  <c:v>0.57911893266551184</c:v>
                </c:pt>
                <c:pt idx="1433">
                  <c:v>1.2556019137115171</c:v>
                </c:pt>
                <c:pt idx="1434">
                  <c:v>0.95638494105863403</c:v>
                </c:pt>
                <c:pt idx="1435">
                  <c:v>0.65948876054206329</c:v>
                </c:pt>
                <c:pt idx="1436">
                  <c:v>1.6014703356128812</c:v>
                </c:pt>
                <c:pt idx="1437">
                  <c:v>2.4803206071136179</c:v>
                </c:pt>
                <c:pt idx="1438">
                  <c:v>0.863082775053019</c:v>
                </c:pt>
                <c:pt idx="1439">
                  <c:v>0.5671160849862954</c:v>
                </c:pt>
                <c:pt idx="1440">
                  <c:v>0.46363579663935844</c:v>
                </c:pt>
                <c:pt idx="1441">
                  <c:v>0.71354638357540101</c:v>
                </c:pt>
                <c:pt idx="1442">
                  <c:v>0.49779069983800023</c:v>
                </c:pt>
                <c:pt idx="1443">
                  <c:v>1.3591076344168609</c:v>
                </c:pt>
                <c:pt idx="1444">
                  <c:v>0.53295746249019493</c:v>
                </c:pt>
                <c:pt idx="1445">
                  <c:v>0.72950599595572529</c:v>
                </c:pt>
                <c:pt idx="1446">
                  <c:v>0.49294041044512343</c:v>
                </c:pt>
                <c:pt idx="1447">
                  <c:v>0.83522398976799472</c:v>
                </c:pt>
                <c:pt idx="1448">
                  <c:v>0.89475632506799718</c:v>
                </c:pt>
                <c:pt idx="1449">
                  <c:v>1.5842314440894416</c:v>
                </c:pt>
                <c:pt idx="1450">
                  <c:v>0.73078086627341543</c:v>
                </c:pt>
                <c:pt idx="1451">
                  <c:v>0.47006005309020044</c:v>
                </c:pt>
                <c:pt idx="1452">
                  <c:v>0.83153939138630828</c:v>
                </c:pt>
                <c:pt idx="1453">
                  <c:v>0.51128971171335469</c:v>
                </c:pt>
                <c:pt idx="1454">
                  <c:v>1.2883601104695119</c:v>
                </c:pt>
                <c:pt idx="1455">
                  <c:v>0.87165492870506889</c:v>
                </c:pt>
                <c:pt idx="1456">
                  <c:v>1.3243878256992541</c:v>
                </c:pt>
                <c:pt idx="1457">
                  <c:v>0.78934978536086209</c:v>
                </c:pt>
                <c:pt idx="1458">
                  <c:v>0.34638412957491616</c:v>
                </c:pt>
                <c:pt idx="1459">
                  <c:v>1.8710977000430606</c:v>
                </c:pt>
                <c:pt idx="1460">
                  <c:v>1.2951580275098604</c:v>
                </c:pt>
                <c:pt idx="1461">
                  <c:v>0.51981284480163292</c:v>
                </c:pt>
                <c:pt idx="1462">
                  <c:v>0.76337597579199223</c:v>
                </c:pt>
                <c:pt idx="1463">
                  <c:v>0.41727217368410818</c:v>
                </c:pt>
                <c:pt idx="1464">
                  <c:v>0.76647177361024454</c:v>
                </c:pt>
                <c:pt idx="1465">
                  <c:v>1.4955727080168235</c:v>
                </c:pt>
                <c:pt idx="1466">
                  <c:v>0.38329885290055266</c:v>
                </c:pt>
                <c:pt idx="1467">
                  <c:v>2.4897660214850221</c:v>
                </c:pt>
                <c:pt idx="1468">
                  <c:v>0.87604502513623406</c:v>
                </c:pt>
                <c:pt idx="1469">
                  <c:v>0.84353580951929197</c:v>
                </c:pt>
                <c:pt idx="1470">
                  <c:v>0.69872598264210095</c:v>
                </c:pt>
                <c:pt idx="1471">
                  <c:v>1.4824488166123222</c:v>
                </c:pt>
                <c:pt idx="1472">
                  <c:v>0.34274768689426133</c:v>
                </c:pt>
                <c:pt idx="1473">
                  <c:v>1.6829031795750526</c:v>
                </c:pt>
                <c:pt idx="1474">
                  <c:v>0.87804732291164456</c:v>
                </c:pt>
                <c:pt idx="1475">
                  <c:v>1.3280808476662775</c:v>
                </c:pt>
                <c:pt idx="1476">
                  <c:v>0.82387966518577616</c:v>
                </c:pt>
                <c:pt idx="1477">
                  <c:v>1.1080769243103465</c:v>
                </c:pt>
                <c:pt idx="1478">
                  <c:v>1.4414552258138045</c:v>
                </c:pt>
                <c:pt idx="1479">
                  <c:v>0.81727275108994057</c:v>
                </c:pt>
                <c:pt idx="1480">
                  <c:v>0.52368788075254136</c:v>
                </c:pt>
                <c:pt idx="1481">
                  <c:v>0.46583317349083081</c:v>
                </c:pt>
                <c:pt idx="1482">
                  <c:v>0.93059563096114539</c:v>
                </c:pt>
                <c:pt idx="1483">
                  <c:v>2.147795931225696</c:v>
                </c:pt>
                <c:pt idx="1484">
                  <c:v>1.8981893823257234</c:v>
                </c:pt>
                <c:pt idx="1485">
                  <c:v>1.4355092093145423</c:v>
                </c:pt>
                <c:pt idx="1486">
                  <c:v>1.2753265557913491</c:v>
                </c:pt>
                <c:pt idx="1487">
                  <c:v>1.5146299116305151</c:v>
                </c:pt>
                <c:pt idx="1488">
                  <c:v>0.60090371653436081</c:v>
                </c:pt>
                <c:pt idx="1489">
                  <c:v>1.8957813208221226</c:v>
                </c:pt>
                <c:pt idx="1490">
                  <c:v>1.1240359365306638</c:v>
                </c:pt>
                <c:pt idx="1491">
                  <c:v>1.7979170540710654</c:v>
                </c:pt>
                <c:pt idx="1492">
                  <c:v>1.44012937427237</c:v>
                </c:pt>
                <c:pt idx="1493">
                  <c:v>0.44601052463774177</c:v>
                </c:pt>
                <c:pt idx="1494">
                  <c:v>1.3677876135858134</c:v>
                </c:pt>
                <c:pt idx="1495">
                  <c:v>0.42607140394646204</c:v>
                </c:pt>
                <c:pt idx="1496">
                  <c:v>1.9376660308378211</c:v>
                </c:pt>
                <c:pt idx="1497">
                  <c:v>2.1623600765350965</c:v>
                </c:pt>
                <c:pt idx="1498">
                  <c:v>1.3032041497423463</c:v>
                </c:pt>
                <c:pt idx="1499">
                  <c:v>1.0200820901475778</c:v>
                </c:pt>
              </c:numCache>
            </c:numRef>
          </c:xVal>
          <c:yVal>
            <c:numRef>
              <c:f>'NeuralTools-Summary-Test'!$E$1003:$E$2502</c:f>
              <c:numCache>
                <c:formatCode>0.00</c:formatCode>
                <c:ptCount val="1500"/>
                <c:pt idx="0">
                  <c:v>1.0851207421853313</c:v>
                </c:pt>
                <c:pt idx="1">
                  <c:v>1.6413632204424846</c:v>
                </c:pt>
                <c:pt idx="2">
                  <c:v>1.1261515545772567</c:v>
                </c:pt>
                <c:pt idx="3">
                  <c:v>0.95932497368825576</c:v>
                </c:pt>
                <c:pt idx="4">
                  <c:v>1.0914961742609344</c:v>
                </c:pt>
                <c:pt idx="5">
                  <c:v>1.176817838559894</c:v>
                </c:pt>
                <c:pt idx="6">
                  <c:v>1.1246457422499316</c:v>
                </c:pt>
                <c:pt idx="7">
                  <c:v>0.70367865669384977</c:v>
                </c:pt>
                <c:pt idx="8">
                  <c:v>1.1291226067978393</c:v>
                </c:pt>
                <c:pt idx="9">
                  <c:v>1.4694725516207676</c:v>
                </c:pt>
                <c:pt idx="10">
                  <c:v>0.44908461948428302</c:v>
                </c:pt>
                <c:pt idx="11">
                  <c:v>0.97023555513158555</c:v>
                </c:pt>
                <c:pt idx="12">
                  <c:v>1.1878016129684636</c:v>
                </c:pt>
                <c:pt idx="13">
                  <c:v>1.6411380585988433</c:v>
                </c:pt>
                <c:pt idx="14">
                  <c:v>1.5507350356358427</c:v>
                </c:pt>
                <c:pt idx="15">
                  <c:v>0.53263108362114864</c:v>
                </c:pt>
                <c:pt idx="16">
                  <c:v>1.1552363548589566</c:v>
                </c:pt>
                <c:pt idx="17">
                  <c:v>0.66164434210118617</c:v>
                </c:pt>
                <c:pt idx="18">
                  <c:v>1.4289515269478517</c:v>
                </c:pt>
                <c:pt idx="19">
                  <c:v>1.5174924802498033</c:v>
                </c:pt>
                <c:pt idx="20">
                  <c:v>0.84054502684391807</c:v>
                </c:pt>
                <c:pt idx="21">
                  <c:v>0.82300513292810573</c:v>
                </c:pt>
                <c:pt idx="22">
                  <c:v>0.89535568391827036</c:v>
                </c:pt>
                <c:pt idx="23">
                  <c:v>1.35727473054679</c:v>
                </c:pt>
                <c:pt idx="24">
                  <c:v>1.4552579783516539</c:v>
                </c:pt>
                <c:pt idx="25">
                  <c:v>0.68214677711178995</c:v>
                </c:pt>
                <c:pt idx="26">
                  <c:v>0.71254890456950215</c:v>
                </c:pt>
                <c:pt idx="27">
                  <c:v>0.78253930730546972</c:v>
                </c:pt>
                <c:pt idx="28">
                  <c:v>1.1102611590106419</c:v>
                </c:pt>
                <c:pt idx="29">
                  <c:v>0.68275002887128677</c:v>
                </c:pt>
                <c:pt idx="30">
                  <c:v>1.1291339630451844</c:v>
                </c:pt>
                <c:pt idx="31">
                  <c:v>0.61094239976871956</c:v>
                </c:pt>
                <c:pt idx="32">
                  <c:v>0.72133320070769358</c:v>
                </c:pt>
                <c:pt idx="33">
                  <c:v>0.54226310423503843</c:v>
                </c:pt>
                <c:pt idx="34">
                  <c:v>0.30087253291160121</c:v>
                </c:pt>
                <c:pt idx="35">
                  <c:v>0.75505484417985325</c:v>
                </c:pt>
                <c:pt idx="36">
                  <c:v>1.3781654928980058</c:v>
                </c:pt>
                <c:pt idx="37">
                  <c:v>0.55961574748233467</c:v>
                </c:pt>
                <c:pt idx="38">
                  <c:v>0.413162364261626</c:v>
                </c:pt>
                <c:pt idx="39">
                  <c:v>0.36015323704336988</c:v>
                </c:pt>
                <c:pt idx="40">
                  <c:v>1.4908828071183571</c:v>
                </c:pt>
                <c:pt idx="41">
                  <c:v>0.92005849784647509</c:v>
                </c:pt>
                <c:pt idx="42">
                  <c:v>0.85885995128015047</c:v>
                </c:pt>
                <c:pt idx="43">
                  <c:v>0.78444569701851885</c:v>
                </c:pt>
                <c:pt idx="44">
                  <c:v>1.9703964618152372</c:v>
                </c:pt>
                <c:pt idx="45">
                  <c:v>0.38806993331932949</c:v>
                </c:pt>
                <c:pt idx="46">
                  <c:v>0.43759440128349836</c:v>
                </c:pt>
                <c:pt idx="47">
                  <c:v>1.9011903273409112</c:v>
                </c:pt>
                <c:pt idx="48">
                  <c:v>1.4006321809286084</c:v>
                </c:pt>
                <c:pt idx="49">
                  <c:v>0.75861446415683131</c:v>
                </c:pt>
                <c:pt idx="50">
                  <c:v>1.3845122286172074</c:v>
                </c:pt>
                <c:pt idx="51">
                  <c:v>1.4265062692487316</c:v>
                </c:pt>
                <c:pt idx="52">
                  <c:v>0.96324743314314409</c:v>
                </c:pt>
                <c:pt idx="53">
                  <c:v>0.41549208784573122</c:v>
                </c:pt>
                <c:pt idx="54">
                  <c:v>0.69909906600761218</c:v>
                </c:pt>
                <c:pt idx="55">
                  <c:v>0.67093333330025473</c:v>
                </c:pt>
                <c:pt idx="56">
                  <c:v>1.1074728792643604</c:v>
                </c:pt>
                <c:pt idx="57">
                  <c:v>0.82472967078864623</c:v>
                </c:pt>
                <c:pt idx="58">
                  <c:v>0.73538132599814676</c:v>
                </c:pt>
                <c:pt idx="59">
                  <c:v>2.4681679652102853</c:v>
                </c:pt>
                <c:pt idx="60">
                  <c:v>1.8449497524712055</c:v>
                </c:pt>
                <c:pt idx="61">
                  <c:v>0.34022764675685191</c:v>
                </c:pt>
                <c:pt idx="62">
                  <c:v>0.34410086850770694</c:v>
                </c:pt>
                <c:pt idx="63">
                  <c:v>0.6248715173718018</c:v>
                </c:pt>
                <c:pt idx="64">
                  <c:v>2.3454009445252533</c:v>
                </c:pt>
                <c:pt idx="65">
                  <c:v>0.69495164451307878</c:v>
                </c:pt>
                <c:pt idx="66">
                  <c:v>0.74632322565678</c:v>
                </c:pt>
                <c:pt idx="67">
                  <c:v>1.0734441152367498</c:v>
                </c:pt>
                <c:pt idx="68">
                  <c:v>0.42907244303934922</c:v>
                </c:pt>
                <c:pt idx="69">
                  <c:v>1.4965926708199107</c:v>
                </c:pt>
                <c:pt idx="70">
                  <c:v>0.86853910512141241</c:v>
                </c:pt>
                <c:pt idx="71">
                  <c:v>1.1284649456518845</c:v>
                </c:pt>
                <c:pt idx="72">
                  <c:v>1.5525693998213439</c:v>
                </c:pt>
                <c:pt idx="73">
                  <c:v>0.93204064718379553</c:v>
                </c:pt>
                <c:pt idx="74">
                  <c:v>0.62898779454164422</c:v>
                </c:pt>
                <c:pt idx="75">
                  <c:v>1.7728212566156678</c:v>
                </c:pt>
                <c:pt idx="76">
                  <c:v>0.95110030645274812</c:v>
                </c:pt>
                <c:pt idx="77">
                  <c:v>0.41852318167043612</c:v>
                </c:pt>
                <c:pt idx="78">
                  <c:v>0.75830474073732002</c:v>
                </c:pt>
                <c:pt idx="79">
                  <c:v>1.4084096118983136</c:v>
                </c:pt>
                <c:pt idx="80">
                  <c:v>0.45723676371300426</c:v>
                </c:pt>
                <c:pt idx="81">
                  <c:v>1.312516938500164</c:v>
                </c:pt>
                <c:pt idx="82">
                  <c:v>0.83770886591408755</c:v>
                </c:pt>
                <c:pt idx="83">
                  <c:v>0.6918084900526249</c:v>
                </c:pt>
                <c:pt idx="84">
                  <c:v>0.37170493888346368</c:v>
                </c:pt>
                <c:pt idx="85">
                  <c:v>1.2806195493397479</c:v>
                </c:pt>
                <c:pt idx="86">
                  <c:v>1.3649230069944214</c:v>
                </c:pt>
                <c:pt idx="87">
                  <c:v>1.2791661140197057</c:v>
                </c:pt>
                <c:pt idx="88">
                  <c:v>1.1266318861921554</c:v>
                </c:pt>
                <c:pt idx="89">
                  <c:v>0.97371564354585893</c:v>
                </c:pt>
                <c:pt idx="90">
                  <c:v>0.83074211751865823</c:v>
                </c:pt>
                <c:pt idx="91">
                  <c:v>1.2882501238599064</c:v>
                </c:pt>
                <c:pt idx="92">
                  <c:v>0.54743328939457792</c:v>
                </c:pt>
                <c:pt idx="93">
                  <c:v>0.50755175839279043</c:v>
                </c:pt>
                <c:pt idx="94">
                  <c:v>1.2138500220884527</c:v>
                </c:pt>
                <c:pt idx="95">
                  <c:v>0.58181312871050461</c:v>
                </c:pt>
                <c:pt idx="96">
                  <c:v>0.77979786977227128</c:v>
                </c:pt>
                <c:pt idx="97">
                  <c:v>1.5076389462672519</c:v>
                </c:pt>
                <c:pt idx="98">
                  <c:v>1.3438706481500982</c:v>
                </c:pt>
                <c:pt idx="99">
                  <c:v>0.92771748872165927</c:v>
                </c:pt>
                <c:pt idx="100">
                  <c:v>1.3084940818269621</c:v>
                </c:pt>
                <c:pt idx="101">
                  <c:v>0.92284620708732135</c:v>
                </c:pt>
                <c:pt idx="102">
                  <c:v>1.1178065005885813</c:v>
                </c:pt>
                <c:pt idx="103">
                  <c:v>0.92611987111095295</c:v>
                </c:pt>
                <c:pt idx="104">
                  <c:v>0.714582881501022</c:v>
                </c:pt>
                <c:pt idx="105">
                  <c:v>0.50734696271801372</c:v>
                </c:pt>
                <c:pt idx="106">
                  <c:v>1.1492763897002796</c:v>
                </c:pt>
                <c:pt idx="107">
                  <c:v>0.49603861318879117</c:v>
                </c:pt>
                <c:pt idx="108">
                  <c:v>0.57227848610428467</c:v>
                </c:pt>
                <c:pt idx="109">
                  <c:v>0.87801930841059739</c:v>
                </c:pt>
                <c:pt idx="110">
                  <c:v>0.63933769663268625</c:v>
                </c:pt>
                <c:pt idx="111">
                  <c:v>0.93508898223155512</c:v>
                </c:pt>
                <c:pt idx="112">
                  <c:v>0.94792196902747905</c:v>
                </c:pt>
                <c:pt idx="113">
                  <c:v>1.7556317329277804</c:v>
                </c:pt>
                <c:pt idx="114">
                  <c:v>1.8642493759375562</c:v>
                </c:pt>
                <c:pt idx="115">
                  <c:v>0.70523265447993622</c:v>
                </c:pt>
                <c:pt idx="116">
                  <c:v>0.63716672673835828</c:v>
                </c:pt>
                <c:pt idx="117">
                  <c:v>0.90278239816659089</c:v>
                </c:pt>
                <c:pt idx="118">
                  <c:v>1.3063010745816392</c:v>
                </c:pt>
                <c:pt idx="119">
                  <c:v>1.1094843462104622</c:v>
                </c:pt>
                <c:pt idx="120">
                  <c:v>1.1696615568264528</c:v>
                </c:pt>
                <c:pt idx="121">
                  <c:v>1.015950365458085</c:v>
                </c:pt>
                <c:pt idx="122">
                  <c:v>1.1687588088931615</c:v>
                </c:pt>
                <c:pt idx="123">
                  <c:v>0.72602553997008545</c:v>
                </c:pt>
                <c:pt idx="124">
                  <c:v>0.46036502284457137</c:v>
                </c:pt>
                <c:pt idx="125">
                  <c:v>0.83422511926537424</c:v>
                </c:pt>
                <c:pt idx="126">
                  <c:v>1.2686470957121425</c:v>
                </c:pt>
                <c:pt idx="127">
                  <c:v>0.43519074755705578</c:v>
                </c:pt>
                <c:pt idx="128">
                  <c:v>0.30644713473071727</c:v>
                </c:pt>
                <c:pt idx="129">
                  <c:v>0.86681324669682247</c:v>
                </c:pt>
                <c:pt idx="130">
                  <c:v>1.4606710299469539</c:v>
                </c:pt>
                <c:pt idx="131">
                  <c:v>0.39556946888346867</c:v>
                </c:pt>
                <c:pt idx="132">
                  <c:v>0.61132168819198252</c:v>
                </c:pt>
                <c:pt idx="133">
                  <c:v>0.9595467291618891</c:v>
                </c:pt>
                <c:pt idx="134">
                  <c:v>1.6812421473948085</c:v>
                </c:pt>
                <c:pt idx="135">
                  <c:v>0.43663342779778735</c:v>
                </c:pt>
                <c:pt idx="136">
                  <c:v>0.79888648199904366</c:v>
                </c:pt>
                <c:pt idx="137">
                  <c:v>1.704112682461846</c:v>
                </c:pt>
                <c:pt idx="138">
                  <c:v>1.9354094233989496</c:v>
                </c:pt>
                <c:pt idx="139">
                  <c:v>0.44201161559117175</c:v>
                </c:pt>
                <c:pt idx="140">
                  <c:v>1.1324935538563363</c:v>
                </c:pt>
                <c:pt idx="141">
                  <c:v>0.53701315174941622</c:v>
                </c:pt>
                <c:pt idx="142">
                  <c:v>1.2247554618523055</c:v>
                </c:pt>
                <c:pt idx="143">
                  <c:v>1.2468782701185064</c:v>
                </c:pt>
                <c:pt idx="144">
                  <c:v>1.9756892404200546</c:v>
                </c:pt>
                <c:pt idx="145">
                  <c:v>0.76031938862984949</c:v>
                </c:pt>
                <c:pt idx="146">
                  <c:v>1.2858823432857636</c:v>
                </c:pt>
                <c:pt idx="147">
                  <c:v>0.57421075659018772</c:v>
                </c:pt>
                <c:pt idx="148">
                  <c:v>1.2262208869058737</c:v>
                </c:pt>
                <c:pt idx="149">
                  <c:v>1.2508026790437734</c:v>
                </c:pt>
                <c:pt idx="150">
                  <c:v>2.0375876964062369</c:v>
                </c:pt>
                <c:pt idx="151">
                  <c:v>1.5040688760106324</c:v>
                </c:pt>
                <c:pt idx="152">
                  <c:v>0.57331105311503261</c:v>
                </c:pt>
                <c:pt idx="153">
                  <c:v>1.0035009156590635</c:v>
                </c:pt>
                <c:pt idx="154">
                  <c:v>0.7573464040377611</c:v>
                </c:pt>
                <c:pt idx="155">
                  <c:v>1.3138431448125127</c:v>
                </c:pt>
                <c:pt idx="156">
                  <c:v>0.65947319029355689</c:v>
                </c:pt>
                <c:pt idx="157">
                  <c:v>0.97435236404366976</c:v>
                </c:pt>
                <c:pt idx="158">
                  <c:v>0.66567790065556676</c:v>
                </c:pt>
                <c:pt idx="159">
                  <c:v>1.576604043915431</c:v>
                </c:pt>
                <c:pt idx="160">
                  <c:v>0.73876272429946677</c:v>
                </c:pt>
                <c:pt idx="161">
                  <c:v>0.58601472534927868</c:v>
                </c:pt>
                <c:pt idx="162">
                  <c:v>2.1667980216764726</c:v>
                </c:pt>
                <c:pt idx="163">
                  <c:v>1.343398872320523</c:v>
                </c:pt>
                <c:pt idx="164">
                  <c:v>0.71545360624074927</c:v>
                </c:pt>
                <c:pt idx="165">
                  <c:v>1.2088500448358157</c:v>
                </c:pt>
                <c:pt idx="166">
                  <c:v>2.3635575694278952</c:v>
                </c:pt>
                <c:pt idx="167">
                  <c:v>1.2093116538335291</c:v>
                </c:pt>
                <c:pt idx="168">
                  <c:v>0.34732330485536111</c:v>
                </c:pt>
                <c:pt idx="169">
                  <c:v>1.1484241792134053</c:v>
                </c:pt>
                <c:pt idx="170">
                  <c:v>1.5173961512634422</c:v>
                </c:pt>
                <c:pt idx="171">
                  <c:v>0.81867585231524365</c:v>
                </c:pt>
                <c:pt idx="172">
                  <c:v>0.85952817209768284</c:v>
                </c:pt>
                <c:pt idx="173">
                  <c:v>0.43434537140189899</c:v>
                </c:pt>
                <c:pt idx="174">
                  <c:v>0.93840715043478784</c:v>
                </c:pt>
                <c:pt idx="175">
                  <c:v>0.70047178652680053</c:v>
                </c:pt>
                <c:pt idx="176">
                  <c:v>0.99484101671731129</c:v>
                </c:pt>
                <c:pt idx="177">
                  <c:v>0.72707644498327428</c:v>
                </c:pt>
                <c:pt idx="178">
                  <c:v>1.2181221195103036</c:v>
                </c:pt>
                <c:pt idx="179">
                  <c:v>2.0475677329031967</c:v>
                </c:pt>
                <c:pt idx="180">
                  <c:v>1.107421094977852</c:v>
                </c:pt>
                <c:pt idx="181">
                  <c:v>0.88948389421703344</c:v>
                </c:pt>
                <c:pt idx="182">
                  <c:v>0.72418562765525629</c:v>
                </c:pt>
                <c:pt idx="183">
                  <c:v>2.1127194195068588</c:v>
                </c:pt>
                <c:pt idx="184">
                  <c:v>0.90979495823297174</c:v>
                </c:pt>
                <c:pt idx="185">
                  <c:v>0.46346863285902007</c:v>
                </c:pt>
                <c:pt idx="186">
                  <c:v>0.53110570827161541</c:v>
                </c:pt>
                <c:pt idx="187">
                  <c:v>0.60931719701779663</c:v>
                </c:pt>
                <c:pt idx="188">
                  <c:v>0.86329873545859825</c:v>
                </c:pt>
                <c:pt idx="189">
                  <c:v>1.5202467320092101</c:v>
                </c:pt>
                <c:pt idx="190">
                  <c:v>0.30719630301423861</c:v>
                </c:pt>
                <c:pt idx="191">
                  <c:v>0.64130254111496621</c:v>
                </c:pt>
                <c:pt idx="192">
                  <c:v>1.1714385310772359</c:v>
                </c:pt>
                <c:pt idx="193">
                  <c:v>1.9398668092033435</c:v>
                </c:pt>
                <c:pt idx="194">
                  <c:v>2.1561930928517778</c:v>
                </c:pt>
                <c:pt idx="195">
                  <c:v>1.1541178155876046</c:v>
                </c:pt>
                <c:pt idx="196">
                  <c:v>0.86304837466603357</c:v>
                </c:pt>
                <c:pt idx="197">
                  <c:v>0.5425839956595101</c:v>
                </c:pt>
                <c:pt idx="198">
                  <c:v>0.85102887092614221</c:v>
                </c:pt>
                <c:pt idx="199">
                  <c:v>0.4127793506744396</c:v>
                </c:pt>
                <c:pt idx="200">
                  <c:v>0.99229302856898727</c:v>
                </c:pt>
                <c:pt idx="201">
                  <c:v>1.8450802155415462</c:v>
                </c:pt>
                <c:pt idx="202">
                  <c:v>1.4824531035230928</c:v>
                </c:pt>
                <c:pt idx="203">
                  <c:v>1.5449674580009423</c:v>
                </c:pt>
                <c:pt idx="204">
                  <c:v>1.2201759388920104</c:v>
                </c:pt>
                <c:pt idx="205">
                  <c:v>0.88635399957513639</c:v>
                </c:pt>
                <c:pt idx="206">
                  <c:v>0.40087996822645977</c:v>
                </c:pt>
                <c:pt idx="207">
                  <c:v>1.1276456569689888</c:v>
                </c:pt>
                <c:pt idx="208">
                  <c:v>0.71198451030146148</c:v>
                </c:pt>
                <c:pt idx="209">
                  <c:v>0.67155537624549144</c:v>
                </c:pt>
                <c:pt idx="210">
                  <c:v>1.4500726764398248</c:v>
                </c:pt>
                <c:pt idx="211">
                  <c:v>1.8895278372257334</c:v>
                </c:pt>
                <c:pt idx="212">
                  <c:v>1.4373121638483148</c:v>
                </c:pt>
                <c:pt idx="213">
                  <c:v>1.2429700090352762</c:v>
                </c:pt>
                <c:pt idx="214">
                  <c:v>0.75874912923688953</c:v>
                </c:pt>
                <c:pt idx="215">
                  <c:v>1.5420615075256534</c:v>
                </c:pt>
                <c:pt idx="216">
                  <c:v>1.1557588719596414</c:v>
                </c:pt>
                <c:pt idx="217">
                  <c:v>1.7951107363404022</c:v>
                </c:pt>
                <c:pt idx="218">
                  <c:v>1.0884511738783884</c:v>
                </c:pt>
                <c:pt idx="219">
                  <c:v>0.72520029467970426</c:v>
                </c:pt>
                <c:pt idx="220">
                  <c:v>0.54207277328334447</c:v>
                </c:pt>
                <c:pt idx="221">
                  <c:v>2.0164708233118986</c:v>
                </c:pt>
                <c:pt idx="222">
                  <c:v>1.0846797135341719</c:v>
                </c:pt>
                <c:pt idx="223">
                  <c:v>0.82277351830649625</c:v>
                </c:pt>
                <c:pt idx="224">
                  <c:v>0.36029398086383346</c:v>
                </c:pt>
                <c:pt idx="225">
                  <c:v>0.32998450276053648</c:v>
                </c:pt>
                <c:pt idx="226">
                  <c:v>0.48727541230455274</c:v>
                </c:pt>
                <c:pt idx="227">
                  <c:v>0.53006913630497354</c:v>
                </c:pt>
                <c:pt idx="228">
                  <c:v>0.97612566430116876</c:v>
                </c:pt>
                <c:pt idx="229">
                  <c:v>0.61002618731238611</c:v>
                </c:pt>
                <c:pt idx="230">
                  <c:v>0.52688242085711678</c:v>
                </c:pt>
                <c:pt idx="231">
                  <c:v>1.7088956691450146</c:v>
                </c:pt>
                <c:pt idx="232">
                  <c:v>0.82363908227401894</c:v>
                </c:pt>
                <c:pt idx="233">
                  <c:v>0.88657504175281532</c:v>
                </c:pt>
                <c:pt idx="234">
                  <c:v>1.5498713306679437</c:v>
                </c:pt>
                <c:pt idx="235">
                  <c:v>0.65183610801192771</c:v>
                </c:pt>
                <c:pt idx="236">
                  <c:v>1.1098293280645524</c:v>
                </c:pt>
                <c:pt idx="237">
                  <c:v>0.37145911043669921</c:v>
                </c:pt>
                <c:pt idx="238">
                  <c:v>1.3134375548166743</c:v>
                </c:pt>
                <c:pt idx="239">
                  <c:v>1.3566733659216128</c:v>
                </c:pt>
                <c:pt idx="240">
                  <c:v>0.69931126926603837</c:v>
                </c:pt>
                <c:pt idx="241">
                  <c:v>1.3457196014172679</c:v>
                </c:pt>
                <c:pt idx="242">
                  <c:v>0.6342962473322642</c:v>
                </c:pt>
                <c:pt idx="243">
                  <c:v>0.85173895998977023</c:v>
                </c:pt>
                <c:pt idx="244">
                  <c:v>1.7563578568930303</c:v>
                </c:pt>
                <c:pt idx="245">
                  <c:v>1.2983085412912161</c:v>
                </c:pt>
                <c:pt idx="246">
                  <c:v>0.50126028256883648</c:v>
                </c:pt>
                <c:pt idx="247">
                  <c:v>0.78414562788728515</c:v>
                </c:pt>
                <c:pt idx="248">
                  <c:v>0.35165362501088115</c:v>
                </c:pt>
                <c:pt idx="249">
                  <c:v>1.5756554498810125</c:v>
                </c:pt>
                <c:pt idx="250">
                  <c:v>0.94118748420844722</c:v>
                </c:pt>
                <c:pt idx="251">
                  <c:v>1.3786647756809671</c:v>
                </c:pt>
                <c:pt idx="252">
                  <c:v>1.7971195551673023</c:v>
                </c:pt>
                <c:pt idx="253">
                  <c:v>0.69322117691480345</c:v>
                </c:pt>
                <c:pt idx="254">
                  <c:v>1.2712059672379414</c:v>
                </c:pt>
                <c:pt idx="255">
                  <c:v>0.78872789668403354</c:v>
                </c:pt>
                <c:pt idx="256">
                  <c:v>0.70053729416376775</c:v>
                </c:pt>
                <c:pt idx="257">
                  <c:v>1.9759073900245672</c:v>
                </c:pt>
                <c:pt idx="258">
                  <c:v>1.0497296133411935</c:v>
                </c:pt>
                <c:pt idx="259">
                  <c:v>1.4017246845459357</c:v>
                </c:pt>
                <c:pt idx="260">
                  <c:v>0.29299374399997846</c:v>
                </c:pt>
                <c:pt idx="261">
                  <c:v>1.1668329026465796</c:v>
                </c:pt>
                <c:pt idx="262">
                  <c:v>0.55245809372621479</c:v>
                </c:pt>
                <c:pt idx="263">
                  <c:v>2.344966685986317</c:v>
                </c:pt>
                <c:pt idx="264">
                  <c:v>1.9405812632133181</c:v>
                </c:pt>
                <c:pt idx="265">
                  <c:v>0.38367158538578539</c:v>
                </c:pt>
                <c:pt idx="266">
                  <c:v>0.51043991237157593</c:v>
                </c:pt>
                <c:pt idx="267">
                  <c:v>1.9660660914694261</c:v>
                </c:pt>
                <c:pt idx="268">
                  <c:v>1.162937344538588</c:v>
                </c:pt>
                <c:pt idx="269">
                  <c:v>1.5014046945875217</c:v>
                </c:pt>
                <c:pt idx="270">
                  <c:v>0.48350941170789319</c:v>
                </c:pt>
                <c:pt idx="271">
                  <c:v>0.71868095479792393</c:v>
                </c:pt>
                <c:pt idx="272">
                  <c:v>1.4132493472150356</c:v>
                </c:pt>
                <c:pt idx="273">
                  <c:v>1.1599442070658259</c:v>
                </c:pt>
                <c:pt idx="274">
                  <c:v>0.81449409238965553</c:v>
                </c:pt>
                <c:pt idx="275">
                  <c:v>1.3577455057250705</c:v>
                </c:pt>
                <c:pt idx="276">
                  <c:v>1.100304665691652</c:v>
                </c:pt>
                <c:pt idx="277">
                  <c:v>1.016836222499822</c:v>
                </c:pt>
                <c:pt idx="278">
                  <c:v>1.2514999711607531</c:v>
                </c:pt>
                <c:pt idx="279">
                  <c:v>0.55774209578809408</c:v>
                </c:pt>
                <c:pt idx="280">
                  <c:v>1.127023297921472</c:v>
                </c:pt>
                <c:pt idx="281">
                  <c:v>1.7803040896454414</c:v>
                </c:pt>
                <c:pt idx="282">
                  <c:v>1.2455165108543707</c:v>
                </c:pt>
                <c:pt idx="283">
                  <c:v>1.3039714797385114</c:v>
                </c:pt>
                <c:pt idx="284">
                  <c:v>0.99639398530331658</c:v>
                </c:pt>
                <c:pt idx="285">
                  <c:v>0.97097210912058574</c:v>
                </c:pt>
                <c:pt idx="286">
                  <c:v>0.44476795433621508</c:v>
                </c:pt>
                <c:pt idx="287">
                  <c:v>1.1639376174899214</c:v>
                </c:pt>
                <c:pt idx="288">
                  <c:v>1.118866579574727</c:v>
                </c:pt>
                <c:pt idx="289">
                  <c:v>0.99369931815533163</c:v>
                </c:pt>
                <c:pt idx="290">
                  <c:v>1.3713508924705027</c:v>
                </c:pt>
                <c:pt idx="291">
                  <c:v>1.8490650361751051</c:v>
                </c:pt>
                <c:pt idx="292">
                  <c:v>0.32025361837591282</c:v>
                </c:pt>
                <c:pt idx="293">
                  <c:v>0.88767744079299005</c:v>
                </c:pt>
                <c:pt idx="294">
                  <c:v>0.88700448158198886</c:v>
                </c:pt>
                <c:pt idx="295">
                  <c:v>0.68766349068265742</c:v>
                </c:pt>
                <c:pt idx="296">
                  <c:v>0.92403538646895533</c:v>
                </c:pt>
                <c:pt idx="297">
                  <c:v>0.61999811717670816</c:v>
                </c:pt>
                <c:pt idx="298">
                  <c:v>0.50983717634401582</c:v>
                </c:pt>
                <c:pt idx="299">
                  <c:v>1.4221916915419142</c:v>
                </c:pt>
                <c:pt idx="300">
                  <c:v>1.3691148328323539</c:v>
                </c:pt>
                <c:pt idx="301">
                  <c:v>2.1868299157362041</c:v>
                </c:pt>
                <c:pt idx="302">
                  <c:v>0.96360773575032832</c:v>
                </c:pt>
                <c:pt idx="303">
                  <c:v>0.65925290465457131</c:v>
                </c:pt>
                <c:pt idx="304">
                  <c:v>0.82075361602698294</c:v>
                </c:pt>
                <c:pt idx="305">
                  <c:v>1.2687076529937822</c:v>
                </c:pt>
                <c:pt idx="306">
                  <c:v>0.68338470991726852</c:v>
                </c:pt>
                <c:pt idx="307">
                  <c:v>0.39188161518325582</c:v>
                </c:pt>
                <c:pt idx="308">
                  <c:v>0.89194377559020788</c:v>
                </c:pt>
                <c:pt idx="309">
                  <c:v>2.0446259979360861</c:v>
                </c:pt>
                <c:pt idx="310">
                  <c:v>0.78768257706617895</c:v>
                </c:pt>
                <c:pt idx="311">
                  <c:v>0.90118286416353865</c:v>
                </c:pt>
                <c:pt idx="312">
                  <c:v>0.9020258995333289</c:v>
                </c:pt>
                <c:pt idx="313">
                  <c:v>0.38209580145572386</c:v>
                </c:pt>
                <c:pt idx="314">
                  <c:v>1.1463106678438004</c:v>
                </c:pt>
                <c:pt idx="315">
                  <c:v>1.9413539851053163</c:v>
                </c:pt>
                <c:pt idx="316">
                  <c:v>1.2911361672792574</c:v>
                </c:pt>
                <c:pt idx="317">
                  <c:v>2.48658046527567</c:v>
                </c:pt>
                <c:pt idx="318">
                  <c:v>1.0460297843275363</c:v>
                </c:pt>
                <c:pt idx="319">
                  <c:v>1.013987945870825</c:v>
                </c:pt>
                <c:pt idx="320">
                  <c:v>1.7606336553768176</c:v>
                </c:pt>
                <c:pt idx="321">
                  <c:v>1.729540226911682</c:v>
                </c:pt>
                <c:pt idx="322">
                  <c:v>1.0208252326689407</c:v>
                </c:pt>
                <c:pt idx="323">
                  <c:v>0.90779991860431819</c:v>
                </c:pt>
                <c:pt idx="324">
                  <c:v>0.99440604312176495</c:v>
                </c:pt>
                <c:pt idx="325">
                  <c:v>2.2811318597752326</c:v>
                </c:pt>
                <c:pt idx="326">
                  <c:v>1.4127970584929028</c:v>
                </c:pt>
                <c:pt idx="327">
                  <c:v>1.3791789853610645</c:v>
                </c:pt>
                <c:pt idx="328">
                  <c:v>1.7733833162261208</c:v>
                </c:pt>
                <c:pt idx="329">
                  <c:v>0.78220317830958086</c:v>
                </c:pt>
                <c:pt idx="330">
                  <c:v>0.79848371783481742</c:v>
                </c:pt>
                <c:pt idx="331">
                  <c:v>0.66174257381810531</c:v>
                </c:pt>
                <c:pt idx="332">
                  <c:v>0.41572155091101282</c:v>
                </c:pt>
                <c:pt idx="333">
                  <c:v>1.7823299749545964</c:v>
                </c:pt>
                <c:pt idx="334">
                  <c:v>0.90665056524848819</c:v>
                </c:pt>
                <c:pt idx="335">
                  <c:v>0.36503610686485621</c:v>
                </c:pt>
                <c:pt idx="336">
                  <c:v>0.545748331985205</c:v>
                </c:pt>
                <c:pt idx="337">
                  <c:v>1.6804841486696236</c:v>
                </c:pt>
                <c:pt idx="338">
                  <c:v>1.1124861307275427</c:v>
                </c:pt>
                <c:pt idx="339">
                  <c:v>0.32565172026816691</c:v>
                </c:pt>
                <c:pt idx="340">
                  <c:v>0.96023779200916004</c:v>
                </c:pt>
                <c:pt idx="341">
                  <c:v>0.49664672157421252</c:v>
                </c:pt>
                <c:pt idx="342">
                  <c:v>1.7188991949668018</c:v>
                </c:pt>
                <c:pt idx="343">
                  <c:v>0.45163381616505016</c:v>
                </c:pt>
                <c:pt idx="344">
                  <c:v>0.73895521451547441</c:v>
                </c:pt>
                <c:pt idx="345">
                  <c:v>0.99881925588879505</c:v>
                </c:pt>
                <c:pt idx="346">
                  <c:v>0.84313409768526726</c:v>
                </c:pt>
                <c:pt idx="347">
                  <c:v>0.95847060087512792</c:v>
                </c:pt>
                <c:pt idx="348">
                  <c:v>0.67212975970445554</c:v>
                </c:pt>
                <c:pt idx="349">
                  <c:v>0.338355938089826</c:v>
                </c:pt>
                <c:pt idx="350">
                  <c:v>0.75029568734133412</c:v>
                </c:pt>
                <c:pt idx="351">
                  <c:v>0.34172150580646932</c:v>
                </c:pt>
                <c:pt idx="352">
                  <c:v>1.1890352240502788</c:v>
                </c:pt>
                <c:pt idx="353">
                  <c:v>0.65160870823593431</c:v>
                </c:pt>
                <c:pt idx="354">
                  <c:v>0.88712505057388757</c:v>
                </c:pt>
                <c:pt idx="355">
                  <c:v>0.83322820963201172</c:v>
                </c:pt>
                <c:pt idx="356">
                  <c:v>2.5023920051680331</c:v>
                </c:pt>
                <c:pt idx="357">
                  <c:v>1.2778345323792428</c:v>
                </c:pt>
                <c:pt idx="358">
                  <c:v>0.55813852644933137</c:v>
                </c:pt>
                <c:pt idx="359">
                  <c:v>0.97006062330826004</c:v>
                </c:pt>
                <c:pt idx="360">
                  <c:v>1.4253252593659949</c:v>
                </c:pt>
                <c:pt idx="361">
                  <c:v>1.5919080328600042</c:v>
                </c:pt>
                <c:pt idx="362">
                  <c:v>0.83414473186019644</c:v>
                </c:pt>
                <c:pt idx="363">
                  <c:v>1.4582930497121351</c:v>
                </c:pt>
                <c:pt idx="364">
                  <c:v>1.4289180992616206</c:v>
                </c:pt>
                <c:pt idx="365">
                  <c:v>1.1819658211708972</c:v>
                </c:pt>
                <c:pt idx="366">
                  <c:v>0.69858852301310015</c:v>
                </c:pt>
                <c:pt idx="367">
                  <c:v>1.062213273062844</c:v>
                </c:pt>
                <c:pt idx="368">
                  <c:v>0.39771057129072518</c:v>
                </c:pt>
                <c:pt idx="369">
                  <c:v>0.67158970834462339</c:v>
                </c:pt>
                <c:pt idx="370">
                  <c:v>1.0428465533345566</c:v>
                </c:pt>
                <c:pt idx="371">
                  <c:v>0.46366657669644229</c:v>
                </c:pt>
                <c:pt idx="372">
                  <c:v>2.2820611388201257</c:v>
                </c:pt>
                <c:pt idx="373">
                  <c:v>0.71322183227214353</c:v>
                </c:pt>
                <c:pt idx="374">
                  <c:v>1.1444064603802815</c:v>
                </c:pt>
                <c:pt idx="375">
                  <c:v>0.55219449149567312</c:v>
                </c:pt>
                <c:pt idx="376">
                  <c:v>0.87482517561765283</c:v>
                </c:pt>
                <c:pt idx="377">
                  <c:v>0.64234527273493769</c:v>
                </c:pt>
                <c:pt idx="378">
                  <c:v>0.71022030875522901</c:v>
                </c:pt>
                <c:pt idx="379">
                  <c:v>0.35049416780291609</c:v>
                </c:pt>
                <c:pt idx="380">
                  <c:v>0.87461641717229055</c:v>
                </c:pt>
                <c:pt idx="381">
                  <c:v>1.2692913286901404</c:v>
                </c:pt>
                <c:pt idx="382">
                  <c:v>0.53091617139078728</c:v>
                </c:pt>
                <c:pt idx="383">
                  <c:v>1.7673625092808529</c:v>
                </c:pt>
                <c:pt idx="384">
                  <c:v>1.2878876767521912</c:v>
                </c:pt>
                <c:pt idx="385">
                  <c:v>0.43006141373145212</c:v>
                </c:pt>
                <c:pt idx="386">
                  <c:v>1.0455940017318346</c:v>
                </c:pt>
                <c:pt idx="387">
                  <c:v>0.69144844587649734</c:v>
                </c:pt>
                <c:pt idx="388">
                  <c:v>0.3896949447827599</c:v>
                </c:pt>
                <c:pt idx="389">
                  <c:v>0.62125260037650099</c:v>
                </c:pt>
                <c:pt idx="390">
                  <c:v>0.81741293011875549</c:v>
                </c:pt>
                <c:pt idx="391">
                  <c:v>0.85908607294980666</c:v>
                </c:pt>
                <c:pt idx="392">
                  <c:v>0.66551191737860238</c:v>
                </c:pt>
                <c:pt idx="393">
                  <c:v>0.87475083386918406</c:v>
                </c:pt>
                <c:pt idx="394">
                  <c:v>0.69709067942253711</c:v>
                </c:pt>
                <c:pt idx="395">
                  <c:v>1.6380061022525592</c:v>
                </c:pt>
                <c:pt idx="396">
                  <c:v>0.60865151254416561</c:v>
                </c:pt>
                <c:pt idx="397">
                  <c:v>0.75895644914312266</c:v>
                </c:pt>
                <c:pt idx="398">
                  <c:v>1.8032483323294821</c:v>
                </c:pt>
                <c:pt idx="399">
                  <c:v>0.79471266311459177</c:v>
                </c:pt>
                <c:pt idx="400">
                  <c:v>2.0754523599570138</c:v>
                </c:pt>
                <c:pt idx="401">
                  <c:v>0.75855031626946434</c:v>
                </c:pt>
                <c:pt idx="402">
                  <c:v>0.42780894832407612</c:v>
                </c:pt>
                <c:pt idx="403">
                  <c:v>0.94966817186238994</c:v>
                </c:pt>
                <c:pt idx="404">
                  <c:v>1.4169067023246567</c:v>
                </c:pt>
                <c:pt idx="405">
                  <c:v>0.3970131692115787</c:v>
                </c:pt>
                <c:pt idx="406">
                  <c:v>1.0027136105803867</c:v>
                </c:pt>
                <c:pt idx="407">
                  <c:v>0.64133305923727635</c:v>
                </c:pt>
                <c:pt idx="408">
                  <c:v>0.78044935149564765</c:v>
                </c:pt>
                <c:pt idx="409">
                  <c:v>0.8553015930604223</c:v>
                </c:pt>
                <c:pt idx="410">
                  <c:v>1.0558294789675899</c:v>
                </c:pt>
                <c:pt idx="411">
                  <c:v>0.78093742082721729</c:v>
                </c:pt>
                <c:pt idx="412">
                  <c:v>0.88652364603738543</c:v>
                </c:pt>
                <c:pt idx="413">
                  <c:v>0.43935326203713143</c:v>
                </c:pt>
                <c:pt idx="414">
                  <c:v>1.0414468383511102</c:v>
                </c:pt>
                <c:pt idx="415">
                  <c:v>0.85740491412455311</c:v>
                </c:pt>
                <c:pt idx="416">
                  <c:v>2.2823201748122202</c:v>
                </c:pt>
                <c:pt idx="417">
                  <c:v>0.75922318463822802</c:v>
                </c:pt>
                <c:pt idx="418">
                  <c:v>0.39629621977608276</c:v>
                </c:pt>
                <c:pt idx="419">
                  <c:v>0.96680792926326553</c:v>
                </c:pt>
                <c:pt idx="420">
                  <c:v>1.6063462020643815</c:v>
                </c:pt>
                <c:pt idx="421">
                  <c:v>0.78826465365183851</c:v>
                </c:pt>
                <c:pt idx="422">
                  <c:v>1.0157770440906837</c:v>
                </c:pt>
                <c:pt idx="423">
                  <c:v>0.94743299517201485</c:v>
                </c:pt>
                <c:pt idx="424">
                  <c:v>0.93651512963272709</c:v>
                </c:pt>
                <c:pt idx="425">
                  <c:v>0.72507560793346471</c:v>
                </c:pt>
                <c:pt idx="426">
                  <c:v>1.2373395903439461</c:v>
                </c:pt>
                <c:pt idx="427">
                  <c:v>1.4582907234432048</c:v>
                </c:pt>
                <c:pt idx="428">
                  <c:v>0.96693595135882959</c:v>
                </c:pt>
                <c:pt idx="429">
                  <c:v>1.434342096210268</c:v>
                </c:pt>
                <c:pt idx="430">
                  <c:v>0.81628023926072668</c:v>
                </c:pt>
                <c:pt idx="431">
                  <c:v>0.55751064848083276</c:v>
                </c:pt>
                <c:pt idx="432">
                  <c:v>0.81695290157297784</c:v>
                </c:pt>
                <c:pt idx="433">
                  <c:v>1.4119823254975574</c:v>
                </c:pt>
                <c:pt idx="434">
                  <c:v>0.79174478615604749</c:v>
                </c:pt>
                <c:pt idx="435">
                  <c:v>0.92057822893054508</c:v>
                </c:pt>
                <c:pt idx="436">
                  <c:v>1.5498648114500011</c:v>
                </c:pt>
                <c:pt idx="437">
                  <c:v>1.4617257141330038</c:v>
                </c:pt>
                <c:pt idx="438">
                  <c:v>0.48050833245486269</c:v>
                </c:pt>
                <c:pt idx="439">
                  <c:v>0.34825137983199594</c:v>
                </c:pt>
                <c:pt idx="440">
                  <c:v>1.6021479120508459</c:v>
                </c:pt>
                <c:pt idx="441">
                  <c:v>0.97442569809752533</c:v>
                </c:pt>
                <c:pt idx="442">
                  <c:v>1.1948362724326813</c:v>
                </c:pt>
                <c:pt idx="443">
                  <c:v>1.9547263712923399</c:v>
                </c:pt>
                <c:pt idx="444">
                  <c:v>0.48363996383144503</c:v>
                </c:pt>
                <c:pt idx="445">
                  <c:v>1.3618473783005194</c:v>
                </c:pt>
                <c:pt idx="446">
                  <c:v>0.86663478845055453</c:v>
                </c:pt>
                <c:pt idx="447">
                  <c:v>1.3188456371463109</c:v>
                </c:pt>
                <c:pt idx="448">
                  <c:v>1.1199468172229683</c:v>
                </c:pt>
                <c:pt idx="449">
                  <c:v>0.84831055489853013</c:v>
                </c:pt>
                <c:pt idx="450">
                  <c:v>0.37975139561338711</c:v>
                </c:pt>
                <c:pt idx="451">
                  <c:v>0.68876013108534995</c:v>
                </c:pt>
                <c:pt idx="452">
                  <c:v>1.2379599170499302</c:v>
                </c:pt>
                <c:pt idx="453">
                  <c:v>1.2871770296429828</c:v>
                </c:pt>
                <c:pt idx="454">
                  <c:v>0.40178080417334261</c:v>
                </c:pt>
                <c:pt idx="455">
                  <c:v>1.192302774101343</c:v>
                </c:pt>
                <c:pt idx="456">
                  <c:v>1.9301563761717195</c:v>
                </c:pt>
                <c:pt idx="457">
                  <c:v>1.9346426199479163</c:v>
                </c:pt>
                <c:pt idx="458">
                  <c:v>1.2908133187731448</c:v>
                </c:pt>
                <c:pt idx="459">
                  <c:v>2.082499983910135</c:v>
                </c:pt>
                <c:pt idx="460">
                  <c:v>0.92664393280439628</c:v>
                </c:pt>
                <c:pt idx="461">
                  <c:v>0.68819025944937784</c:v>
                </c:pt>
                <c:pt idx="462">
                  <c:v>0.57321426202838688</c:v>
                </c:pt>
                <c:pt idx="463">
                  <c:v>0.69629467875600448</c:v>
                </c:pt>
                <c:pt idx="464">
                  <c:v>1.3627930663418495</c:v>
                </c:pt>
                <c:pt idx="465">
                  <c:v>0.86556868432270195</c:v>
                </c:pt>
                <c:pt idx="466">
                  <c:v>0.52916618669550464</c:v>
                </c:pt>
                <c:pt idx="467">
                  <c:v>1.797645508903454</c:v>
                </c:pt>
                <c:pt idx="468">
                  <c:v>0.36817963949831556</c:v>
                </c:pt>
                <c:pt idx="469">
                  <c:v>0.33778963245641713</c:v>
                </c:pt>
                <c:pt idx="470">
                  <c:v>1.6891101512420756</c:v>
                </c:pt>
                <c:pt idx="471">
                  <c:v>0.6656117313160157</c:v>
                </c:pt>
                <c:pt idx="472">
                  <c:v>1.3807301286241251</c:v>
                </c:pt>
                <c:pt idx="473">
                  <c:v>0.98478155739575512</c:v>
                </c:pt>
                <c:pt idx="474">
                  <c:v>0.3674289394877841</c:v>
                </c:pt>
                <c:pt idx="475">
                  <c:v>1.7304472013454157</c:v>
                </c:pt>
                <c:pt idx="476">
                  <c:v>0.82501772979770449</c:v>
                </c:pt>
                <c:pt idx="477">
                  <c:v>1.1505819473953156</c:v>
                </c:pt>
                <c:pt idx="478">
                  <c:v>0.51235263718159074</c:v>
                </c:pt>
                <c:pt idx="479">
                  <c:v>0.74563721034145691</c:v>
                </c:pt>
                <c:pt idx="480">
                  <c:v>1.0827103014285357</c:v>
                </c:pt>
                <c:pt idx="481">
                  <c:v>1.4515682235913347</c:v>
                </c:pt>
                <c:pt idx="482">
                  <c:v>1.3795167850925718</c:v>
                </c:pt>
                <c:pt idx="483">
                  <c:v>0.74512195252691915</c:v>
                </c:pt>
                <c:pt idx="484">
                  <c:v>1.0841308154186202</c:v>
                </c:pt>
                <c:pt idx="485">
                  <c:v>0.39427612331766371</c:v>
                </c:pt>
                <c:pt idx="486">
                  <c:v>0.68634617489235394</c:v>
                </c:pt>
                <c:pt idx="487">
                  <c:v>1.3315319642992889</c:v>
                </c:pt>
                <c:pt idx="488">
                  <c:v>0.91248047017042566</c:v>
                </c:pt>
                <c:pt idx="489">
                  <c:v>1.8412592748470995</c:v>
                </c:pt>
                <c:pt idx="490">
                  <c:v>1.3031118728882907</c:v>
                </c:pt>
                <c:pt idx="491">
                  <c:v>0.3426754165444672</c:v>
                </c:pt>
                <c:pt idx="492">
                  <c:v>0.6472637068980942</c:v>
                </c:pt>
                <c:pt idx="493">
                  <c:v>1.810924143290739</c:v>
                </c:pt>
                <c:pt idx="494">
                  <c:v>0.72030756678432895</c:v>
                </c:pt>
                <c:pt idx="495">
                  <c:v>0.46315963514688308</c:v>
                </c:pt>
                <c:pt idx="496">
                  <c:v>1.7254385550276394</c:v>
                </c:pt>
                <c:pt idx="497">
                  <c:v>1.0703527392785495</c:v>
                </c:pt>
                <c:pt idx="498">
                  <c:v>0.95001114363793349</c:v>
                </c:pt>
                <c:pt idx="499">
                  <c:v>0.56946400152519383</c:v>
                </c:pt>
                <c:pt idx="500">
                  <c:v>1.0647189612461736</c:v>
                </c:pt>
                <c:pt idx="501">
                  <c:v>1.5127238059609476</c:v>
                </c:pt>
                <c:pt idx="502">
                  <c:v>0.85055039274792232</c:v>
                </c:pt>
                <c:pt idx="503">
                  <c:v>1.2410972472286594</c:v>
                </c:pt>
                <c:pt idx="504">
                  <c:v>0.4412912095056496</c:v>
                </c:pt>
                <c:pt idx="505">
                  <c:v>0.67211332468265872</c:v>
                </c:pt>
                <c:pt idx="506">
                  <c:v>1.0285384431076923</c:v>
                </c:pt>
                <c:pt idx="507">
                  <c:v>0.43141609857346064</c:v>
                </c:pt>
                <c:pt idx="508">
                  <c:v>0.33814485288849194</c:v>
                </c:pt>
                <c:pt idx="509">
                  <c:v>0.9159512009054267</c:v>
                </c:pt>
                <c:pt idx="510">
                  <c:v>0.33129443633539923</c:v>
                </c:pt>
                <c:pt idx="511">
                  <c:v>0.88452718509912098</c:v>
                </c:pt>
                <c:pt idx="512">
                  <c:v>1.7904664337140137</c:v>
                </c:pt>
                <c:pt idx="513">
                  <c:v>1.4718556501176465</c:v>
                </c:pt>
                <c:pt idx="514">
                  <c:v>0.66198703844166096</c:v>
                </c:pt>
                <c:pt idx="515">
                  <c:v>1.4991837869546565</c:v>
                </c:pt>
                <c:pt idx="516">
                  <c:v>2.1424449064354394</c:v>
                </c:pt>
                <c:pt idx="517">
                  <c:v>1.7249147803619986</c:v>
                </c:pt>
                <c:pt idx="518">
                  <c:v>1.5557423283024123</c:v>
                </c:pt>
                <c:pt idx="519">
                  <c:v>0.71602854082519807</c:v>
                </c:pt>
                <c:pt idx="520">
                  <c:v>1.1455582857760493</c:v>
                </c:pt>
                <c:pt idx="521">
                  <c:v>0.58510066667223026</c:v>
                </c:pt>
                <c:pt idx="522">
                  <c:v>1.7554001355607178</c:v>
                </c:pt>
                <c:pt idx="523">
                  <c:v>1.2766751024527259</c:v>
                </c:pt>
                <c:pt idx="524">
                  <c:v>0.70113289630739373</c:v>
                </c:pt>
                <c:pt idx="525">
                  <c:v>1.0573982619744948</c:v>
                </c:pt>
                <c:pt idx="526">
                  <c:v>0.45569977402078687</c:v>
                </c:pt>
                <c:pt idx="527">
                  <c:v>0.58410118694627067</c:v>
                </c:pt>
                <c:pt idx="528">
                  <c:v>0.80813140069031886</c:v>
                </c:pt>
                <c:pt idx="529">
                  <c:v>1.3041313238270535</c:v>
                </c:pt>
                <c:pt idx="530">
                  <c:v>2.0835569791762403</c:v>
                </c:pt>
                <c:pt idx="531">
                  <c:v>1.8895407766924568</c:v>
                </c:pt>
                <c:pt idx="532">
                  <c:v>1.2145071584963072</c:v>
                </c:pt>
                <c:pt idx="533">
                  <c:v>1.3038017373518684</c:v>
                </c:pt>
                <c:pt idx="534">
                  <c:v>1.3376715395415679</c:v>
                </c:pt>
                <c:pt idx="535">
                  <c:v>0.76407226581160836</c:v>
                </c:pt>
                <c:pt idx="536">
                  <c:v>0.9605892057128127</c:v>
                </c:pt>
                <c:pt idx="537">
                  <c:v>0.88599034862466208</c:v>
                </c:pt>
                <c:pt idx="538">
                  <c:v>0.49925792448115369</c:v>
                </c:pt>
                <c:pt idx="539">
                  <c:v>0.73017994825856181</c:v>
                </c:pt>
                <c:pt idx="540">
                  <c:v>0.79195877691237437</c:v>
                </c:pt>
                <c:pt idx="541">
                  <c:v>1.3569405998573669</c:v>
                </c:pt>
                <c:pt idx="542">
                  <c:v>1.4436983726303325</c:v>
                </c:pt>
                <c:pt idx="543">
                  <c:v>0.69956860625537109</c:v>
                </c:pt>
                <c:pt idx="544">
                  <c:v>0.70885415342243041</c:v>
                </c:pt>
                <c:pt idx="545">
                  <c:v>0.30036866161069153</c:v>
                </c:pt>
                <c:pt idx="546">
                  <c:v>0.40250730765791576</c:v>
                </c:pt>
                <c:pt idx="547">
                  <c:v>0.63306713096338152</c:v>
                </c:pt>
                <c:pt idx="548">
                  <c:v>0.54679642452972144</c:v>
                </c:pt>
                <c:pt idx="549">
                  <c:v>2.2834572922941936</c:v>
                </c:pt>
                <c:pt idx="550">
                  <c:v>0.39635980844781027</c:v>
                </c:pt>
                <c:pt idx="551">
                  <c:v>2.0127158337324991</c:v>
                </c:pt>
                <c:pt idx="552">
                  <c:v>0.58127028073719478</c:v>
                </c:pt>
                <c:pt idx="553">
                  <c:v>1.0824399542615828</c:v>
                </c:pt>
                <c:pt idx="554">
                  <c:v>0.58481213013700883</c:v>
                </c:pt>
                <c:pt idx="555">
                  <c:v>0.30115982545723141</c:v>
                </c:pt>
                <c:pt idx="556">
                  <c:v>0.43552972982117</c:v>
                </c:pt>
                <c:pt idx="557">
                  <c:v>0.38970869895890947</c:v>
                </c:pt>
                <c:pt idx="558">
                  <c:v>1.1434180230481574</c:v>
                </c:pt>
                <c:pt idx="559">
                  <c:v>0.34842986772249107</c:v>
                </c:pt>
                <c:pt idx="560">
                  <c:v>1.9022285101746177</c:v>
                </c:pt>
                <c:pt idx="561">
                  <c:v>1.853945090447533</c:v>
                </c:pt>
                <c:pt idx="562">
                  <c:v>1.5529525727667846</c:v>
                </c:pt>
                <c:pt idx="563">
                  <c:v>1.4306424656405858</c:v>
                </c:pt>
                <c:pt idx="564">
                  <c:v>0.94785745335321403</c:v>
                </c:pt>
                <c:pt idx="565">
                  <c:v>1.5453464104598411</c:v>
                </c:pt>
                <c:pt idx="566">
                  <c:v>0.57436110877314195</c:v>
                </c:pt>
                <c:pt idx="567">
                  <c:v>1.1867247279907616</c:v>
                </c:pt>
                <c:pt idx="568">
                  <c:v>0.42747686563729981</c:v>
                </c:pt>
                <c:pt idx="569">
                  <c:v>0.89123261110335172</c:v>
                </c:pt>
                <c:pt idx="570">
                  <c:v>0.47496601600952815</c:v>
                </c:pt>
                <c:pt idx="571">
                  <c:v>1.4701213373484321</c:v>
                </c:pt>
                <c:pt idx="572">
                  <c:v>1.218968002070115</c:v>
                </c:pt>
                <c:pt idx="573">
                  <c:v>0.6876625367985616</c:v>
                </c:pt>
                <c:pt idx="574">
                  <c:v>2.075091307654227</c:v>
                </c:pt>
                <c:pt idx="575">
                  <c:v>1.6017481037082799</c:v>
                </c:pt>
                <c:pt idx="576">
                  <c:v>1.4796680281537851</c:v>
                </c:pt>
                <c:pt idx="577">
                  <c:v>1.283087086679443</c:v>
                </c:pt>
                <c:pt idx="578">
                  <c:v>0.96176406131189718</c:v>
                </c:pt>
                <c:pt idx="579">
                  <c:v>0.77284847326502959</c:v>
                </c:pt>
                <c:pt idx="580">
                  <c:v>1.1907162514004395</c:v>
                </c:pt>
                <c:pt idx="581">
                  <c:v>0.45081067634735739</c:v>
                </c:pt>
                <c:pt idx="582">
                  <c:v>1.2777340958756767</c:v>
                </c:pt>
                <c:pt idx="583">
                  <c:v>1.6718533388493588</c:v>
                </c:pt>
                <c:pt idx="584">
                  <c:v>0.34693098065315287</c:v>
                </c:pt>
                <c:pt idx="585">
                  <c:v>0.90809459976495754</c:v>
                </c:pt>
                <c:pt idx="586">
                  <c:v>1.6269671838718822</c:v>
                </c:pt>
                <c:pt idx="587">
                  <c:v>1.0740719679504005</c:v>
                </c:pt>
                <c:pt idx="588">
                  <c:v>0.45195318348183999</c:v>
                </c:pt>
                <c:pt idx="589">
                  <c:v>1.0049834703329108</c:v>
                </c:pt>
                <c:pt idx="590">
                  <c:v>1.2489559265803143</c:v>
                </c:pt>
                <c:pt idx="591">
                  <c:v>1.8663935510814316</c:v>
                </c:pt>
                <c:pt idx="592">
                  <c:v>1.6058180820541557</c:v>
                </c:pt>
                <c:pt idx="593">
                  <c:v>1.4900582614206628</c:v>
                </c:pt>
                <c:pt idx="594">
                  <c:v>0.5811485013115858</c:v>
                </c:pt>
                <c:pt idx="595">
                  <c:v>0.76483907258512973</c:v>
                </c:pt>
                <c:pt idx="596">
                  <c:v>1.4319524813671123</c:v>
                </c:pt>
                <c:pt idx="597">
                  <c:v>1.0515350644179533</c:v>
                </c:pt>
                <c:pt idx="598">
                  <c:v>1.2396922141973834</c:v>
                </c:pt>
                <c:pt idx="599">
                  <c:v>1.8586705883966128</c:v>
                </c:pt>
                <c:pt idx="600">
                  <c:v>1.7244861572428332</c:v>
                </c:pt>
                <c:pt idx="601">
                  <c:v>0.61494238338333163</c:v>
                </c:pt>
                <c:pt idx="602">
                  <c:v>0.87451919955729485</c:v>
                </c:pt>
                <c:pt idx="603">
                  <c:v>1.7156220463078693</c:v>
                </c:pt>
                <c:pt idx="604">
                  <c:v>2.0696350566524409</c:v>
                </c:pt>
                <c:pt idx="605">
                  <c:v>0.76110272961266301</c:v>
                </c:pt>
                <c:pt idx="606">
                  <c:v>0.35147353061245268</c:v>
                </c:pt>
                <c:pt idx="607">
                  <c:v>0.68670587299296582</c:v>
                </c:pt>
                <c:pt idx="608">
                  <c:v>0.77359472540387653</c:v>
                </c:pt>
                <c:pt idx="609">
                  <c:v>0.58472685379630485</c:v>
                </c:pt>
                <c:pt idx="610">
                  <c:v>1.887127221963329</c:v>
                </c:pt>
                <c:pt idx="611">
                  <c:v>1.1622556783019031</c:v>
                </c:pt>
                <c:pt idx="612">
                  <c:v>0.85174788057203876</c:v>
                </c:pt>
                <c:pt idx="613">
                  <c:v>1.0709463711504257</c:v>
                </c:pt>
                <c:pt idx="614">
                  <c:v>0.90621466446817711</c:v>
                </c:pt>
                <c:pt idx="615">
                  <c:v>0.96312813974544254</c:v>
                </c:pt>
                <c:pt idx="616">
                  <c:v>0.5896691556325494</c:v>
                </c:pt>
                <c:pt idx="617">
                  <c:v>0.74488915543698409</c:v>
                </c:pt>
                <c:pt idx="618">
                  <c:v>0.61545470439914518</c:v>
                </c:pt>
                <c:pt idx="619">
                  <c:v>1.6269668953222216</c:v>
                </c:pt>
                <c:pt idx="620">
                  <c:v>1.0167811225913883</c:v>
                </c:pt>
                <c:pt idx="621">
                  <c:v>1.2701938646337267</c:v>
                </c:pt>
                <c:pt idx="622">
                  <c:v>0.57811334438744244</c:v>
                </c:pt>
                <c:pt idx="623">
                  <c:v>1.9325269128515603</c:v>
                </c:pt>
                <c:pt idx="624">
                  <c:v>0.36555430876926531</c:v>
                </c:pt>
                <c:pt idx="625">
                  <c:v>0.36794510584855256</c:v>
                </c:pt>
                <c:pt idx="626">
                  <c:v>0.85572346769968388</c:v>
                </c:pt>
                <c:pt idx="627">
                  <c:v>1.9488924480236443</c:v>
                </c:pt>
                <c:pt idx="628">
                  <c:v>1.1206938072749364</c:v>
                </c:pt>
                <c:pt idx="629">
                  <c:v>2.5797298696990296</c:v>
                </c:pt>
                <c:pt idx="630">
                  <c:v>0.57489596342685578</c:v>
                </c:pt>
                <c:pt idx="631">
                  <c:v>0.89394508978919651</c:v>
                </c:pt>
                <c:pt idx="632">
                  <c:v>1.4387067071974671</c:v>
                </c:pt>
                <c:pt idx="633">
                  <c:v>0.71670584461209574</c:v>
                </c:pt>
                <c:pt idx="634">
                  <c:v>0.42554151914732719</c:v>
                </c:pt>
                <c:pt idx="635">
                  <c:v>1.6904051480519378</c:v>
                </c:pt>
                <c:pt idx="636">
                  <c:v>1.4655269833985396</c:v>
                </c:pt>
                <c:pt idx="637">
                  <c:v>1.5101329805291082</c:v>
                </c:pt>
                <c:pt idx="638">
                  <c:v>0.6875912569904683</c:v>
                </c:pt>
                <c:pt idx="639">
                  <c:v>0.36785250481809895</c:v>
                </c:pt>
                <c:pt idx="640">
                  <c:v>0.93927425524003538</c:v>
                </c:pt>
                <c:pt idx="641">
                  <c:v>0.77259589359452263</c:v>
                </c:pt>
                <c:pt idx="642">
                  <c:v>1.0865564388929512</c:v>
                </c:pt>
                <c:pt idx="643">
                  <c:v>0.75819160769287464</c:v>
                </c:pt>
                <c:pt idx="644">
                  <c:v>0.76502004281341973</c:v>
                </c:pt>
                <c:pt idx="645">
                  <c:v>0.91742777676019605</c:v>
                </c:pt>
                <c:pt idx="646">
                  <c:v>1.6900264169585275</c:v>
                </c:pt>
                <c:pt idx="647">
                  <c:v>1.2574894765560476</c:v>
                </c:pt>
                <c:pt idx="648">
                  <c:v>1.0184480973661529</c:v>
                </c:pt>
                <c:pt idx="649">
                  <c:v>1.4583531567152899</c:v>
                </c:pt>
                <c:pt idx="650">
                  <c:v>0.80195396100649463</c:v>
                </c:pt>
                <c:pt idx="651">
                  <c:v>1.1160905304216853</c:v>
                </c:pt>
                <c:pt idx="652">
                  <c:v>1.4187072879063964</c:v>
                </c:pt>
                <c:pt idx="653">
                  <c:v>0.82459561535583448</c:v>
                </c:pt>
                <c:pt idx="654">
                  <c:v>1.2196883988326801</c:v>
                </c:pt>
                <c:pt idx="655">
                  <c:v>2.0744407410664323</c:v>
                </c:pt>
                <c:pt idx="656">
                  <c:v>0.89626520472233873</c:v>
                </c:pt>
                <c:pt idx="657">
                  <c:v>0.88625110901688764</c:v>
                </c:pt>
                <c:pt idx="658">
                  <c:v>0.65235949903155643</c:v>
                </c:pt>
                <c:pt idx="659">
                  <c:v>0.85627918455855523</c:v>
                </c:pt>
                <c:pt idx="660">
                  <c:v>0.53017573292993592</c:v>
                </c:pt>
                <c:pt idx="661">
                  <c:v>0.81813860285523721</c:v>
                </c:pt>
                <c:pt idx="662">
                  <c:v>1.1125211210800252</c:v>
                </c:pt>
                <c:pt idx="663">
                  <c:v>0.71182913612272825</c:v>
                </c:pt>
                <c:pt idx="664">
                  <c:v>0.90410092574413492</c:v>
                </c:pt>
                <c:pt idx="665">
                  <c:v>0.84814917202080253</c:v>
                </c:pt>
                <c:pt idx="666">
                  <c:v>1.1604632853025834</c:v>
                </c:pt>
                <c:pt idx="667">
                  <c:v>0.85256334150322588</c:v>
                </c:pt>
                <c:pt idx="668">
                  <c:v>0.7338709027084962</c:v>
                </c:pt>
                <c:pt idx="669">
                  <c:v>0.79434792419984412</c:v>
                </c:pt>
                <c:pt idx="670">
                  <c:v>1.4335020430072976</c:v>
                </c:pt>
                <c:pt idx="671">
                  <c:v>0.57382099505722062</c:v>
                </c:pt>
                <c:pt idx="672">
                  <c:v>0.93790122500124284</c:v>
                </c:pt>
                <c:pt idx="673">
                  <c:v>1.8887247462811918</c:v>
                </c:pt>
                <c:pt idx="674">
                  <c:v>0.82317487748936458</c:v>
                </c:pt>
                <c:pt idx="675">
                  <c:v>0.85741071356849907</c:v>
                </c:pt>
                <c:pt idx="676">
                  <c:v>0.61653473635763278</c:v>
                </c:pt>
                <c:pt idx="677">
                  <c:v>1.5099458372433929</c:v>
                </c:pt>
                <c:pt idx="678">
                  <c:v>1.2793863575361977</c:v>
                </c:pt>
                <c:pt idx="679">
                  <c:v>0.54210433849774087</c:v>
                </c:pt>
                <c:pt idx="680">
                  <c:v>0.91534714701335662</c:v>
                </c:pt>
                <c:pt idx="681">
                  <c:v>0.60993064194638613</c:v>
                </c:pt>
                <c:pt idx="682">
                  <c:v>0.36566885158145113</c:v>
                </c:pt>
                <c:pt idx="683">
                  <c:v>0.46538287031450465</c:v>
                </c:pt>
                <c:pt idx="684">
                  <c:v>0.96276454275283208</c:v>
                </c:pt>
                <c:pt idx="685">
                  <c:v>0.9199586452101135</c:v>
                </c:pt>
                <c:pt idx="686">
                  <c:v>1.8471287582823475</c:v>
                </c:pt>
                <c:pt idx="687">
                  <c:v>0.66377524155054335</c:v>
                </c:pt>
                <c:pt idx="688">
                  <c:v>0.61624170725023886</c:v>
                </c:pt>
                <c:pt idx="689">
                  <c:v>1.1276745288525667</c:v>
                </c:pt>
                <c:pt idx="690">
                  <c:v>1.137428699086356</c:v>
                </c:pt>
                <c:pt idx="691">
                  <c:v>0.79664470455945868</c:v>
                </c:pt>
                <c:pt idx="692">
                  <c:v>0.84352721101015227</c:v>
                </c:pt>
                <c:pt idx="693">
                  <c:v>1.7565874520070981</c:v>
                </c:pt>
                <c:pt idx="694">
                  <c:v>1.5885048995348559</c:v>
                </c:pt>
                <c:pt idx="695">
                  <c:v>0.84393737311333927</c:v>
                </c:pt>
                <c:pt idx="696">
                  <c:v>1.2192348888633631</c:v>
                </c:pt>
                <c:pt idx="697">
                  <c:v>1.2766410534394725</c:v>
                </c:pt>
                <c:pt idx="698">
                  <c:v>0.93747411205967512</c:v>
                </c:pt>
                <c:pt idx="699">
                  <c:v>0.68879037372491236</c:v>
                </c:pt>
                <c:pt idx="700">
                  <c:v>1.2066871474189704</c:v>
                </c:pt>
                <c:pt idx="701">
                  <c:v>1.4549587832579194</c:v>
                </c:pt>
                <c:pt idx="702">
                  <c:v>1.2055583709191624</c:v>
                </c:pt>
                <c:pt idx="703">
                  <c:v>0.93635727229068622</c:v>
                </c:pt>
                <c:pt idx="704">
                  <c:v>1.4325951092905314</c:v>
                </c:pt>
                <c:pt idx="705">
                  <c:v>1.5929682139230872</c:v>
                </c:pt>
                <c:pt idx="706">
                  <c:v>0.32771521037334539</c:v>
                </c:pt>
                <c:pt idx="707">
                  <c:v>1.4275679325721107</c:v>
                </c:pt>
                <c:pt idx="708">
                  <c:v>0.6658980205027023</c:v>
                </c:pt>
                <c:pt idx="709">
                  <c:v>0.62133644844194125</c:v>
                </c:pt>
                <c:pt idx="710">
                  <c:v>1.4629925246909752</c:v>
                </c:pt>
                <c:pt idx="711">
                  <c:v>0.63604560077699035</c:v>
                </c:pt>
                <c:pt idx="712">
                  <c:v>0.51215943774022166</c:v>
                </c:pt>
                <c:pt idx="713">
                  <c:v>1.4970124631485073</c:v>
                </c:pt>
                <c:pt idx="714">
                  <c:v>1.7841626991273061</c:v>
                </c:pt>
                <c:pt idx="715">
                  <c:v>1.9647558716451066</c:v>
                </c:pt>
                <c:pt idx="716">
                  <c:v>0.30623676502813912</c:v>
                </c:pt>
                <c:pt idx="717">
                  <c:v>0.82439360406012863</c:v>
                </c:pt>
                <c:pt idx="718">
                  <c:v>0.3698734289787885</c:v>
                </c:pt>
                <c:pt idx="719">
                  <c:v>0.93923346625156534</c:v>
                </c:pt>
                <c:pt idx="720">
                  <c:v>1.360038698832591</c:v>
                </c:pt>
                <c:pt idx="721">
                  <c:v>1.4615467119524019</c:v>
                </c:pt>
                <c:pt idx="722">
                  <c:v>1.9394389003237085</c:v>
                </c:pt>
                <c:pt idx="723">
                  <c:v>1.9420724747926863</c:v>
                </c:pt>
                <c:pt idx="724">
                  <c:v>0.79226099798958294</c:v>
                </c:pt>
                <c:pt idx="725">
                  <c:v>1.0413713984216246</c:v>
                </c:pt>
                <c:pt idx="726">
                  <c:v>0.80113515042809813</c:v>
                </c:pt>
                <c:pt idx="727">
                  <c:v>1.2346093862215264</c:v>
                </c:pt>
                <c:pt idx="728">
                  <c:v>1.4653367358229874</c:v>
                </c:pt>
                <c:pt idx="729">
                  <c:v>1.8103253472159038</c:v>
                </c:pt>
                <c:pt idx="730">
                  <c:v>1.750058885990929</c:v>
                </c:pt>
                <c:pt idx="731">
                  <c:v>0.31263535065289094</c:v>
                </c:pt>
                <c:pt idx="732">
                  <c:v>0.69079301769787471</c:v>
                </c:pt>
                <c:pt idx="733">
                  <c:v>0.52829819650889831</c:v>
                </c:pt>
                <c:pt idx="734">
                  <c:v>0.43627712291413367</c:v>
                </c:pt>
                <c:pt idx="735">
                  <c:v>1.4109020013375286</c:v>
                </c:pt>
                <c:pt idx="736">
                  <c:v>1.0403185967161579</c:v>
                </c:pt>
                <c:pt idx="737">
                  <c:v>0.44499949558696972</c:v>
                </c:pt>
                <c:pt idx="738">
                  <c:v>0.85600126742822824</c:v>
                </c:pt>
                <c:pt idx="739">
                  <c:v>0.68478490760033495</c:v>
                </c:pt>
                <c:pt idx="740">
                  <c:v>0.38212606651374881</c:v>
                </c:pt>
                <c:pt idx="741">
                  <c:v>1.1211011139840081</c:v>
                </c:pt>
                <c:pt idx="742">
                  <c:v>0.90777424337187496</c:v>
                </c:pt>
                <c:pt idx="743">
                  <c:v>0.54766715508403063</c:v>
                </c:pt>
                <c:pt idx="744">
                  <c:v>0.70843001388669924</c:v>
                </c:pt>
                <c:pt idx="745">
                  <c:v>0.58340834209661097</c:v>
                </c:pt>
                <c:pt idx="746">
                  <c:v>0.69537145736106742</c:v>
                </c:pt>
                <c:pt idx="747">
                  <c:v>1.4889511690245367</c:v>
                </c:pt>
                <c:pt idx="748">
                  <c:v>1.0721323177821247</c:v>
                </c:pt>
                <c:pt idx="749">
                  <c:v>1.7157274114213583</c:v>
                </c:pt>
                <c:pt idx="750">
                  <c:v>0.92909376416481271</c:v>
                </c:pt>
                <c:pt idx="751">
                  <c:v>0.88725512435812059</c:v>
                </c:pt>
                <c:pt idx="752">
                  <c:v>0.96885628139134083</c:v>
                </c:pt>
                <c:pt idx="753">
                  <c:v>0.56877284503304026</c:v>
                </c:pt>
                <c:pt idx="754">
                  <c:v>1.5817445619646391</c:v>
                </c:pt>
                <c:pt idx="755">
                  <c:v>0.81120214394238277</c:v>
                </c:pt>
                <c:pt idx="756">
                  <c:v>1.2341159938825328</c:v>
                </c:pt>
                <c:pt idx="757">
                  <c:v>2.4861271943994119</c:v>
                </c:pt>
                <c:pt idx="758">
                  <c:v>0.9140696060173934</c:v>
                </c:pt>
                <c:pt idx="759">
                  <c:v>1.6234882362953349</c:v>
                </c:pt>
                <c:pt idx="760">
                  <c:v>0.7772266004331756</c:v>
                </c:pt>
                <c:pt idx="761">
                  <c:v>1.3785224432242726</c:v>
                </c:pt>
                <c:pt idx="762">
                  <c:v>1.4196228843240188</c:v>
                </c:pt>
                <c:pt idx="763">
                  <c:v>0.72972218642582254</c:v>
                </c:pt>
                <c:pt idx="764">
                  <c:v>2.3443105759575058</c:v>
                </c:pt>
                <c:pt idx="765">
                  <c:v>1.37604308323816</c:v>
                </c:pt>
                <c:pt idx="766">
                  <c:v>0.56446879714487497</c:v>
                </c:pt>
                <c:pt idx="767">
                  <c:v>0.50896501556592355</c:v>
                </c:pt>
                <c:pt idx="768">
                  <c:v>1.4693820445462782</c:v>
                </c:pt>
                <c:pt idx="769">
                  <c:v>1.4578571964256173</c:v>
                </c:pt>
                <c:pt idx="770">
                  <c:v>0.90655983140387586</c:v>
                </c:pt>
                <c:pt idx="771">
                  <c:v>1.1157471191642134</c:v>
                </c:pt>
                <c:pt idx="772">
                  <c:v>0.79216801695168071</c:v>
                </c:pt>
                <c:pt idx="773">
                  <c:v>1.3343265847534838</c:v>
                </c:pt>
                <c:pt idx="774">
                  <c:v>1.9430807319852903</c:v>
                </c:pt>
                <c:pt idx="775">
                  <c:v>0.99328326772932241</c:v>
                </c:pt>
                <c:pt idx="776">
                  <c:v>1.4545505639293772</c:v>
                </c:pt>
                <c:pt idx="777">
                  <c:v>1.6715873476560494</c:v>
                </c:pt>
                <c:pt idx="778">
                  <c:v>1.1066276506500752</c:v>
                </c:pt>
                <c:pt idx="779">
                  <c:v>0.73696419894890342</c:v>
                </c:pt>
                <c:pt idx="780">
                  <c:v>0.35842473779705553</c:v>
                </c:pt>
                <c:pt idx="781">
                  <c:v>0.69074144080312094</c:v>
                </c:pt>
                <c:pt idx="782">
                  <c:v>0.73624643144533786</c:v>
                </c:pt>
                <c:pt idx="783">
                  <c:v>1.9373346419244286</c:v>
                </c:pt>
                <c:pt idx="784">
                  <c:v>0.62148425079305158</c:v>
                </c:pt>
                <c:pt idx="785">
                  <c:v>0.54214491903813578</c:v>
                </c:pt>
                <c:pt idx="786">
                  <c:v>1.638572707425876</c:v>
                </c:pt>
                <c:pt idx="787">
                  <c:v>1.1874454201513813</c:v>
                </c:pt>
                <c:pt idx="788">
                  <c:v>0.7549460333942708</c:v>
                </c:pt>
                <c:pt idx="789">
                  <c:v>1.1330472436936443</c:v>
                </c:pt>
                <c:pt idx="790">
                  <c:v>1.2479639769084636</c:v>
                </c:pt>
                <c:pt idx="791">
                  <c:v>1.0628949147079216</c:v>
                </c:pt>
                <c:pt idx="792">
                  <c:v>1.5733205841739717</c:v>
                </c:pt>
                <c:pt idx="793">
                  <c:v>0.7111675439779056</c:v>
                </c:pt>
                <c:pt idx="794">
                  <c:v>1.1576540476892063</c:v>
                </c:pt>
                <c:pt idx="795">
                  <c:v>1.2920012275680646</c:v>
                </c:pt>
                <c:pt idx="796">
                  <c:v>0.8409403927841862</c:v>
                </c:pt>
                <c:pt idx="797">
                  <c:v>0.64193214736059923</c:v>
                </c:pt>
                <c:pt idx="798">
                  <c:v>2.0363560805777485</c:v>
                </c:pt>
                <c:pt idx="799">
                  <c:v>0.791776641679939</c:v>
                </c:pt>
                <c:pt idx="800">
                  <c:v>1.9174661910770392</c:v>
                </c:pt>
                <c:pt idx="801">
                  <c:v>0.73335094555749747</c:v>
                </c:pt>
                <c:pt idx="802">
                  <c:v>0.6866744158135305</c:v>
                </c:pt>
                <c:pt idx="803">
                  <c:v>1.0211265379233219</c:v>
                </c:pt>
                <c:pt idx="804">
                  <c:v>0.58991014158464905</c:v>
                </c:pt>
                <c:pt idx="805">
                  <c:v>0.88226882836841802</c:v>
                </c:pt>
                <c:pt idx="806">
                  <c:v>0.8857111986312568</c:v>
                </c:pt>
                <c:pt idx="807">
                  <c:v>2.1504225406728454</c:v>
                </c:pt>
                <c:pt idx="808">
                  <c:v>0.94060892127920881</c:v>
                </c:pt>
                <c:pt idx="809">
                  <c:v>1.1628882147573836</c:v>
                </c:pt>
                <c:pt idx="810">
                  <c:v>1.2489218915282907</c:v>
                </c:pt>
                <c:pt idx="811">
                  <c:v>1.076625621495203</c:v>
                </c:pt>
                <c:pt idx="812">
                  <c:v>0.39223627242161452</c:v>
                </c:pt>
                <c:pt idx="813">
                  <c:v>0.54699506882772964</c:v>
                </c:pt>
                <c:pt idx="814">
                  <c:v>1.1624917121789575</c:v>
                </c:pt>
                <c:pt idx="815">
                  <c:v>1.4798522266844703</c:v>
                </c:pt>
                <c:pt idx="816">
                  <c:v>0.46382872646324746</c:v>
                </c:pt>
                <c:pt idx="817">
                  <c:v>0.49050686701825319</c:v>
                </c:pt>
                <c:pt idx="818">
                  <c:v>0.99059336627970562</c:v>
                </c:pt>
                <c:pt idx="819">
                  <c:v>0.84515449836781553</c:v>
                </c:pt>
                <c:pt idx="820">
                  <c:v>0.61474914978633388</c:v>
                </c:pt>
                <c:pt idx="821">
                  <c:v>0.86800311319805057</c:v>
                </c:pt>
                <c:pt idx="822">
                  <c:v>1.5319193268313063</c:v>
                </c:pt>
                <c:pt idx="823">
                  <c:v>1.1852682977123061</c:v>
                </c:pt>
                <c:pt idx="824">
                  <c:v>0.83005182230191221</c:v>
                </c:pt>
                <c:pt idx="825">
                  <c:v>0.85868378690416203</c:v>
                </c:pt>
                <c:pt idx="826">
                  <c:v>1.8858033429428347</c:v>
                </c:pt>
                <c:pt idx="827">
                  <c:v>0.9334697618237443</c:v>
                </c:pt>
                <c:pt idx="828">
                  <c:v>1.71335481496333</c:v>
                </c:pt>
                <c:pt idx="829">
                  <c:v>1.3862864724148103</c:v>
                </c:pt>
                <c:pt idx="830">
                  <c:v>1.0214724548411938</c:v>
                </c:pt>
                <c:pt idx="831">
                  <c:v>0.41285830770381504</c:v>
                </c:pt>
                <c:pt idx="832">
                  <c:v>0.45436853804887567</c:v>
                </c:pt>
                <c:pt idx="833">
                  <c:v>0.99297874432148547</c:v>
                </c:pt>
                <c:pt idx="834">
                  <c:v>0.43542453783505486</c:v>
                </c:pt>
                <c:pt idx="835">
                  <c:v>1.0196835887919418</c:v>
                </c:pt>
                <c:pt idx="836">
                  <c:v>0.79866447129453111</c:v>
                </c:pt>
                <c:pt idx="837">
                  <c:v>0.74549321490261078</c:v>
                </c:pt>
                <c:pt idx="838">
                  <c:v>1.8571742888496012</c:v>
                </c:pt>
                <c:pt idx="839">
                  <c:v>1.5339254068425292</c:v>
                </c:pt>
                <c:pt idx="840">
                  <c:v>0.37419264812034569</c:v>
                </c:pt>
                <c:pt idx="841">
                  <c:v>0.76303972955089661</c:v>
                </c:pt>
                <c:pt idx="842">
                  <c:v>1.8917271539734948</c:v>
                </c:pt>
                <c:pt idx="843">
                  <c:v>0.32520230178933529</c:v>
                </c:pt>
                <c:pt idx="844">
                  <c:v>0.76841984856680812</c:v>
                </c:pt>
                <c:pt idx="845">
                  <c:v>1.6312023081846658</c:v>
                </c:pt>
                <c:pt idx="846">
                  <c:v>0.79271277705683563</c:v>
                </c:pt>
                <c:pt idx="847">
                  <c:v>0.67337313475434191</c:v>
                </c:pt>
                <c:pt idx="848">
                  <c:v>1.543360967210738</c:v>
                </c:pt>
                <c:pt idx="849">
                  <c:v>1.7132242877682085</c:v>
                </c:pt>
                <c:pt idx="850">
                  <c:v>1.2159339351710623</c:v>
                </c:pt>
                <c:pt idx="851">
                  <c:v>1.7856625480931725</c:v>
                </c:pt>
                <c:pt idx="852">
                  <c:v>0.36529929623344581</c:v>
                </c:pt>
                <c:pt idx="853">
                  <c:v>0.8822574586357903</c:v>
                </c:pt>
                <c:pt idx="854">
                  <c:v>0.69671708463948634</c:v>
                </c:pt>
                <c:pt idx="855">
                  <c:v>1.3838098711742903</c:v>
                </c:pt>
                <c:pt idx="856">
                  <c:v>1.4989217971316833</c:v>
                </c:pt>
                <c:pt idx="857">
                  <c:v>1.116539559436319</c:v>
                </c:pt>
                <c:pt idx="858">
                  <c:v>0.73324443315078858</c:v>
                </c:pt>
                <c:pt idx="859">
                  <c:v>0.75250765972956768</c:v>
                </c:pt>
                <c:pt idx="860">
                  <c:v>0.66424261179594413</c:v>
                </c:pt>
                <c:pt idx="861">
                  <c:v>1.4262598840397649</c:v>
                </c:pt>
                <c:pt idx="862">
                  <c:v>1.3835414609435053</c:v>
                </c:pt>
                <c:pt idx="863">
                  <c:v>1.4088348774452675</c:v>
                </c:pt>
                <c:pt idx="864">
                  <c:v>0.66542814376321369</c:v>
                </c:pt>
                <c:pt idx="865">
                  <c:v>0.73006193522542207</c:v>
                </c:pt>
                <c:pt idx="866">
                  <c:v>1.209867314817924</c:v>
                </c:pt>
                <c:pt idx="867">
                  <c:v>1.2348840334449998</c:v>
                </c:pt>
                <c:pt idx="868">
                  <c:v>0.93572587142097829</c:v>
                </c:pt>
                <c:pt idx="869">
                  <c:v>1.5682979751783888</c:v>
                </c:pt>
                <c:pt idx="870">
                  <c:v>0.46366825924726984</c:v>
                </c:pt>
                <c:pt idx="871">
                  <c:v>1.4992855657007502</c:v>
                </c:pt>
                <c:pt idx="872">
                  <c:v>1.1076141729217746</c:v>
                </c:pt>
                <c:pt idx="873">
                  <c:v>1.2438495203018705</c:v>
                </c:pt>
                <c:pt idx="874">
                  <c:v>1.7960018953689945</c:v>
                </c:pt>
                <c:pt idx="875">
                  <c:v>1.2191367472828796</c:v>
                </c:pt>
                <c:pt idx="876">
                  <c:v>1.2312425082942622</c:v>
                </c:pt>
                <c:pt idx="877">
                  <c:v>2.3842009239212043</c:v>
                </c:pt>
                <c:pt idx="878">
                  <c:v>1.5050559275972115</c:v>
                </c:pt>
                <c:pt idx="879">
                  <c:v>0.68919609494617851</c:v>
                </c:pt>
                <c:pt idx="880">
                  <c:v>1.4984278596696474</c:v>
                </c:pt>
                <c:pt idx="881">
                  <c:v>0.73646416199533027</c:v>
                </c:pt>
                <c:pt idx="882">
                  <c:v>0.93740227566581669</c:v>
                </c:pt>
                <c:pt idx="883">
                  <c:v>2.1557796582435693</c:v>
                </c:pt>
                <c:pt idx="884">
                  <c:v>0.34361074985493611</c:v>
                </c:pt>
                <c:pt idx="885">
                  <c:v>0.73043505525964525</c:v>
                </c:pt>
                <c:pt idx="886">
                  <c:v>1.1517584406679462</c:v>
                </c:pt>
                <c:pt idx="887">
                  <c:v>1.0434732425618154</c:v>
                </c:pt>
                <c:pt idx="888">
                  <c:v>1.1223231298347627</c:v>
                </c:pt>
                <c:pt idx="889">
                  <c:v>0.48903980978489803</c:v>
                </c:pt>
                <c:pt idx="890">
                  <c:v>0.92422803009388954</c:v>
                </c:pt>
                <c:pt idx="891">
                  <c:v>0.75761922219533984</c:v>
                </c:pt>
                <c:pt idx="892">
                  <c:v>1.7228897454899439</c:v>
                </c:pt>
                <c:pt idx="893">
                  <c:v>0.69010709538032788</c:v>
                </c:pt>
                <c:pt idx="894">
                  <c:v>1.0057557990368995</c:v>
                </c:pt>
                <c:pt idx="895">
                  <c:v>0.57007511277911216</c:v>
                </c:pt>
                <c:pt idx="896">
                  <c:v>0.90002210031325824</c:v>
                </c:pt>
                <c:pt idx="897">
                  <c:v>1.0185679927914983</c:v>
                </c:pt>
                <c:pt idx="898">
                  <c:v>1.8955120898689466</c:v>
                </c:pt>
                <c:pt idx="899">
                  <c:v>1.479185759192529</c:v>
                </c:pt>
                <c:pt idx="900">
                  <c:v>0.63578627551376288</c:v>
                </c:pt>
                <c:pt idx="901">
                  <c:v>0.91292454760456798</c:v>
                </c:pt>
                <c:pt idx="902">
                  <c:v>1.9046607196264365</c:v>
                </c:pt>
                <c:pt idx="903">
                  <c:v>0.60910109859167916</c:v>
                </c:pt>
                <c:pt idx="904">
                  <c:v>1.6018040443283241</c:v>
                </c:pt>
                <c:pt idx="905">
                  <c:v>1.2251079450248252</c:v>
                </c:pt>
                <c:pt idx="906">
                  <c:v>1.9851193873547301</c:v>
                </c:pt>
                <c:pt idx="907">
                  <c:v>0.92652880691158834</c:v>
                </c:pt>
                <c:pt idx="908">
                  <c:v>1.0946520391591414</c:v>
                </c:pt>
                <c:pt idx="909">
                  <c:v>1.1073585197425904</c:v>
                </c:pt>
                <c:pt idx="910">
                  <c:v>1.0657408680772336</c:v>
                </c:pt>
                <c:pt idx="911">
                  <c:v>1.0233800667415569</c:v>
                </c:pt>
                <c:pt idx="912">
                  <c:v>0.94798556955303537</c:v>
                </c:pt>
                <c:pt idx="913">
                  <c:v>1.6629008472171074</c:v>
                </c:pt>
                <c:pt idx="914">
                  <c:v>1.1176250420607847</c:v>
                </c:pt>
                <c:pt idx="915">
                  <c:v>0.91613818353847809</c:v>
                </c:pt>
                <c:pt idx="916">
                  <c:v>1.8707698932250674</c:v>
                </c:pt>
                <c:pt idx="917">
                  <c:v>0.36626080826402385</c:v>
                </c:pt>
                <c:pt idx="918">
                  <c:v>0.82339792229574316</c:v>
                </c:pt>
                <c:pt idx="919">
                  <c:v>0.80153315258185143</c:v>
                </c:pt>
                <c:pt idx="920">
                  <c:v>1.1305394378093236</c:v>
                </c:pt>
                <c:pt idx="921">
                  <c:v>1.2457478387560683</c:v>
                </c:pt>
                <c:pt idx="922">
                  <c:v>0.32030844985822893</c:v>
                </c:pt>
                <c:pt idx="923">
                  <c:v>1.8569551775961861</c:v>
                </c:pt>
                <c:pt idx="924">
                  <c:v>0.37819439030062996</c:v>
                </c:pt>
                <c:pt idx="925">
                  <c:v>1.2248494573713216</c:v>
                </c:pt>
                <c:pt idx="926">
                  <c:v>0.72304202030667974</c:v>
                </c:pt>
                <c:pt idx="927">
                  <c:v>0.84357617032729504</c:v>
                </c:pt>
                <c:pt idx="928">
                  <c:v>0.60409153203917043</c:v>
                </c:pt>
                <c:pt idx="929">
                  <c:v>0.69250064031459468</c:v>
                </c:pt>
                <c:pt idx="930">
                  <c:v>0.90716274780290473</c:v>
                </c:pt>
                <c:pt idx="931">
                  <c:v>0.45088320720199238</c:v>
                </c:pt>
                <c:pt idx="932">
                  <c:v>0.66724568461619382</c:v>
                </c:pt>
                <c:pt idx="933">
                  <c:v>0.89615847655609637</c:v>
                </c:pt>
                <c:pt idx="934">
                  <c:v>0.41561558258810627</c:v>
                </c:pt>
                <c:pt idx="935">
                  <c:v>0.74506124671312712</c:v>
                </c:pt>
                <c:pt idx="936">
                  <c:v>0.55739224656013209</c:v>
                </c:pt>
                <c:pt idx="937">
                  <c:v>1.54217955619195</c:v>
                </c:pt>
                <c:pt idx="938">
                  <c:v>0.89527044706340542</c:v>
                </c:pt>
                <c:pt idx="939">
                  <c:v>1.2723382073807028</c:v>
                </c:pt>
                <c:pt idx="940">
                  <c:v>0.60914968257328195</c:v>
                </c:pt>
                <c:pt idx="941">
                  <c:v>0.58623725331787258</c:v>
                </c:pt>
                <c:pt idx="942">
                  <c:v>1.0193997778862829</c:v>
                </c:pt>
                <c:pt idx="943">
                  <c:v>0.95927794525108245</c:v>
                </c:pt>
                <c:pt idx="944">
                  <c:v>1.6803120711423438</c:v>
                </c:pt>
                <c:pt idx="945">
                  <c:v>0.80857484205942642</c:v>
                </c:pt>
                <c:pt idx="946">
                  <c:v>1.8105874489420259</c:v>
                </c:pt>
                <c:pt idx="947">
                  <c:v>2.197189031618989</c:v>
                </c:pt>
                <c:pt idx="948">
                  <c:v>1.66904573587636</c:v>
                </c:pt>
                <c:pt idx="949">
                  <c:v>0.69211224494403067</c:v>
                </c:pt>
                <c:pt idx="950">
                  <c:v>0.52120438473726016</c:v>
                </c:pt>
                <c:pt idx="951">
                  <c:v>1.4547501937228124</c:v>
                </c:pt>
                <c:pt idx="952">
                  <c:v>1.1469098944468354</c:v>
                </c:pt>
                <c:pt idx="953">
                  <c:v>0.78268169661067488</c:v>
                </c:pt>
                <c:pt idx="954">
                  <c:v>0.55337670078207801</c:v>
                </c:pt>
                <c:pt idx="955">
                  <c:v>1.4082351212597739</c:v>
                </c:pt>
                <c:pt idx="956">
                  <c:v>0.93568435829844832</c:v>
                </c:pt>
                <c:pt idx="957">
                  <c:v>1.8491294376989962</c:v>
                </c:pt>
                <c:pt idx="958">
                  <c:v>1.4182276747456624</c:v>
                </c:pt>
                <c:pt idx="959">
                  <c:v>0.64098282897595737</c:v>
                </c:pt>
                <c:pt idx="960">
                  <c:v>2.1692474464805498</c:v>
                </c:pt>
                <c:pt idx="961">
                  <c:v>2.0665379685395848</c:v>
                </c:pt>
                <c:pt idx="962">
                  <c:v>1.660512438802118</c:v>
                </c:pt>
                <c:pt idx="963">
                  <c:v>2.0617833230691582</c:v>
                </c:pt>
                <c:pt idx="964">
                  <c:v>1.2393216288277895</c:v>
                </c:pt>
                <c:pt idx="965">
                  <c:v>0.68214109233467257</c:v>
                </c:pt>
                <c:pt idx="966">
                  <c:v>1.1962668263140301</c:v>
                </c:pt>
                <c:pt idx="967">
                  <c:v>0.71194799589971458</c:v>
                </c:pt>
                <c:pt idx="968">
                  <c:v>2.1703994928062889</c:v>
                </c:pt>
                <c:pt idx="969">
                  <c:v>1.4491567148714335</c:v>
                </c:pt>
                <c:pt idx="970">
                  <c:v>0.87539417349361559</c:v>
                </c:pt>
                <c:pt idx="971">
                  <c:v>1.1367897537461438</c:v>
                </c:pt>
                <c:pt idx="972">
                  <c:v>1.0947814669827405</c:v>
                </c:pt>
                <c:pt idx="973">
                  <c:v>0.68938617081215869</c:v>
                </c:pt>
                <c:pt idx="974">
                  <c:v>1.5238506614152787</c:v>
                </c:pt>
                <c:pt idx="975">
                  <c:v>0.6832497886522868</c:v>
                </c:pt>
                <c:pt idx="976">
                  <c:v>1.7573689203100564</c:v>
                </c:pt>
                <c:pt idx="977">
                  <c:v>1.3962253973404755</c:v>
                </c:pt>
                <c:pt idx="978">
                  <c:v>1.677195762762179</c:v>
                </c:pt>
                <c:pt idx="979">
                  <c:v>1.217144631547554</c:v>
                </c:pt>
                <c:pt idx="980">
                  <c:v>1.8515685720646697</c:v>
                </c:pt>
                <c:pt idx="981">
                  <c:v>0.90911947470080345</c:v>
                </c:pt>
                <c:pt idx="982">
                  <c:v>2.5513827426656648</c:v>
                </c:pt>
                <c:pt idx="983">
                  <c:v>1.3754444718922509</c:v>
                </c:pt>
                <c:pt idx="984">
                  <c:v>1.4678446797006603</c:v>
                </c:pt>
                <c:pt idx="985">
                  <c:v>0.83574524858016686</c:v>
                </c:pt>
                <c:pt idx="986">
                  <c:v>1.5472128919849975</c:v>
                </c:pt>
                <c:pt idx="987">
                  <c:v>0.85933925170166736</c:v>
                </c:pt>
                <c:pt idx="988">
                  <c:v>0.79061150886975029</c:v>
                </c:pt>
                <c:pt idx="989">
                  <c:v>1.1315843050053118</c:v>
                </c:pt>
                <c:pt idx="990">
                  <c:v>1.5190823088019059</c:v>
                </c:pt>
                <c:pt idx="991">
                  <c:v>1.1135422667666017</c:v>
                </c:pt>
                <c:pt idx="992">
                  <c:v>1.0034640661858734</c:v>
                </c:pt>
                <c:pt idx="993">
                  <c:v>2.0195650950191437</c:v>
                </c:pt>
                <c:pt idx="994">
                  <c:v>0.73553657665266048</c:v>
                </c:pt>
                <c:pt idx="995">
                  <c:v>1.7512800435690012</c:v>
                </c:pt>
                <c:pt idx="996">
                  <c:v>1.5086709937212075</c:v>
                </c:pt>
                <c:pt idx="997">
                  <c:v>0.47595201053549141</c:v>
                </c:pt>
                <c:pt idx="998">
                  <c:v>0.47485302651178762</c:v>
                </c:pt>
                <c:pt idx="999">
                  <c:v>1.1415994699716516</c:v>
                </c:pt>
                <c:pt idx="1000">
                  <c:v>1.4642416631041937</c:v>
                </c:pt>
                <c:pt idx="1001">
                  <c:v>0.3442077958993347</c:v>
                </c:pt>
                <c:pt idx="1002">
                  <c:v>0.37081530609811753</c:v>
                </c:pt>
                <c:pt idx="1003">
                  <c:v>1.6488487346818679</c:v>
                </c:pt>
                <c:pt idx="1004">
                  <c:v>0.69574329109978772</c:v>
                </c:pt>
                <c:pt idx="1005">
                  <c:v>0.92748231329102604</c:v>
                </c:pt>
                <c:pt idx="1006">
                  <c:v>0.88727034074009126</c:v>
                </c:pt>
                <c:pt idx="1007">
                  <c:v>1.1126873588890756</c:v>
                </c:pt>
                <c:pt idx="1008">
                  <c:v>1.3856804814980728</c:v>
                </c:pt>
                <c:pt idx="1009">
                  <c:v>0.69115677788120444</c:v>
                </c:pt>
                <c:pt idx="1010">
                  <c:v>0.60838698311290162</c:v>
                </c:pt>
                <c:pt idx="1011">
                  <c:v>1.4785285075942469</c:v>
                </c:pt>
                <c:pt idx="1012">
                  <c:v>1.0413752073474423</c:v>
                </c:pt>
                <c:pt idx="1013">
                  <c:v>0.29977767858129034</c:v>
                </c:pt>
                <c:pt idx="1014">
                  <c:v>0.96531340702856927</c:v>
                </c:pt>
                <c:pt idx="1015">
                  <c:v>1.7292886467568027</c:v>
                </c:pt>
                <c:pt idx="1016">
                  <c:v>0.69935082387205305</c:v>
                </c:pt>
                <c:pt idx="1017">
                  <c:v>1.0879298038168037</c:v>
                </c:pt>
                <c:pt idx="1018">
                  <c:v>0.55579060636366562</c:v>
                </c:pt>
                <c:pt idx="1019">
                  <c:v>0.53056825781899775</c:v>
                </c:pt>
                <c:pt idx="1020">
                  <c:v>0.48948610687174765</c:v>
                </c:pt>
                <c:pt idx="1021">
                  <c:v>1.9932773564092325</c:v>
                </c:pt>
                <c:pt idx="1022">
                  <c:v>0.88648893475323942</c:v>
                </c:pt>
                <c:pt idx="1023">
                  <c:v>1.6311690315848173</c:v>
                </c:pt>
                <c:pt idx="1024">
                  <c:v>1.2188903115517773</c:v>
                </c:pt>
                <c:pt idx="1025">
                  <c:v>0.53880958443423077</c:v>
                </c:pt>
                <c:pt idx="1026">
                  <c:v>1.6020271502884329</c:v>
                </c:pt>
                <c:pt idx="1027">
                  <c:v>0.72065618086732131</c:v>
                </c:pt>
                <c:pt idx="1028">
                  <c:v>0.71934448437695409</c:v>
                </c:pt>
                <c:pt idx="1029">
                  <c:v>0.43117011745605327</c:v>
                </c:pt>
                <c:pt idx="1030">
                  <c:v>0.82488815406063798</c:v>
                </c:pt>
                <c:pt idx="1031">
                  <c:v>0.73776743597453898</c:v>
                </c:pt>
                <c:pt idx="1032">
                  <c:v>0.58101322599782801</c:v>
                </c:pt>
                <c:pt idx="1033">
                  <c:v>1.0102901475428967</c:v>
                </c:pt>
                <c:pt idx="1034">
                  <c:v>0.93330554472799321</c:v>
                </c:pt>
                <c:pt idx="1035">
                  <c:v>0.78740830967055531</c:v>
                </c:pt>
                <c:pt idx="1036">
                  <c:v>0.43792801369702861</c:v>
                </c:pt>
                <c:pt idx="1037">
                  <c:v>0.83119344589327371</c:v>
                </c:pt>
                <c:pt idx="1038">
                  <c:v>0.96604957040600392</c:v>
                </c:pt>
                <c:pt idx="1039">
                  <c:v>1.1946819472152235</c:v>
                </c:pt>
                <c:pt idx="1040">
                  <c:v>0.4275509618686637</c:v>
                </c:pt>
                <c:pt idx="1041">
                  <c:v>0.37393708204591225</c:v>
                </c:pt>
                <c:pt idx="1042">
                  <c:v>0.89894322607207999</c:v>
                </c:pt>
                <c:pt idx="1043">
                  <c:v>1.2381857067441682</c:v>
                </c:pt>
                <c:pt idx="1044">
                  <c:v>0.64588450165849476</c:v>
                </c:pt>
                <c:pt idx="1045">
                  <c:v>2.5574360998611043</c:v>
                </c:pt>
                <c:pt idx="1046">
                  <c:v>1.5533686410320242</c:v>
                </c:pt>
                <c:pt idx="1047">
                  <c:v>0.41307733558003146</c:v>
                </c:pt>
                <c:pt idx="1048">
                  <c:v>1.5274132970143628</c:v>
                </c:pt>
                <c:pt idx="1049">
                  <c:v>0.71763733466403323</c:v>
                </c:pt>
                <c:pt idx="1050">
                  <c:v>0.69399540946948612</c:v>
                </c:pt>
                <c:pt idx="1051">
                  <c:v>0.53025492098483962</c:v>
                </c:pt>
                <c:pt idx="1052">
                  <c:v>0.69616322223718274</c:v>
                </c:pt>
                <c:pt idx="1053">
                  <c:v>1.0509192913833436</c:v>
                </c:pt>
                <c:pt idx="1054">
                  <c:v>0.59253094285870755</c:v>
                </c:pt>
                <c:pt idx="1055">
                  <c:v>1.046279727962784</c:v>
                </c:pt>
                <c:pt idx="1056">
                  <c:v>1.7958285311309199</c:v>
                </c:pt>
                <c:pt idx="1057">
                  <c:v>2.2244648396339084</c:v>
                </c:pt>
                <c:pt idx="1058">
                  <c:v>1.4745727525554964</c:v>
                </c:pt>
                <c:pt idx="1059">
                  <c:v>1.1692054929739024</c:v>
                </c:pt>
                <c:pt idx="1060">
                  <c:v>1.9174040853102881</c:v>
                </c:pt>
                <c:pt idx="1061">
                  <c:v>1.1832552485440391</c:v>
                </c:pt>
                <c:pt idx="1062">
                  <c:v>1.3316613437621951</c:v>
                </c:pt>
                <c:pt idx="1063">
                  <c:v>0.96005005354073336</c:v>
                </c:pt>
                <c:pt idx="1064">
                  <c:v>0.41955498073073105</c:v>
                </c:pt>
                <c:pt idx="1065">
                  <c:v>0.96619563248398632</c:v>
                </c:pt>
                <c:pt idx="1066">
                  <c:v>0.41906252406039901</c:v>
                </c:pt>
                <c:pt idx="1067">
                  <c:v>1.2492868868834357</c:v>
                </c:pt>
                <c:pt idx="1068">
                  <c:v>1.2765873700725079</c:v>
                </c:pt>
                <c:pt idx="1069">
                  <c:v>0.59326722707987556</c:v>
                </c:pt>
                <c:pt idx="1070">
                  <c:v>1.8569868496017548</c:v>
                </c:pt>
                <c:pt idx="1071">
                  <c:v>0.6655121664521102</c:v>
                </c:pt>
                <c:pt idx="1072">
                  <c:v>0.97024240664785522</c:v>
                </c:pt>
                <c:pt idx="1073">
                  <c:v>0.62549542263060698</c:v>
                </c:pt>
                <c:pt idx="1074">
                  <c:v>0.78733600093542011</c:v>
                </c:pt>
                <c:pt idx="1075">
                  <c:v>0.86834252797661293</c:v>
                </c:pt>
                <c:pt idx="1076">
                  <c:v>1.5094181796100909</c:v>
                </c:pt>
                <c:pt idx="1077">
                  <c:v>0.76403730290848992</c:v>
                </c:pt>
                <c:pt idx="1078">
                  <c:v>0.40097057876998521</c:v>
                </c:pt>
                <c:pt idx="1079">
                  <c:v>1.8064895371941183</c:v>
                </c:pt>
                <c:pt idx="1080">
                  <c:v>1.3455782075771734</c:v>
                </c:pt>
                <c:pt idx="1081">
                  <c:v>1.9872415606556619</c:v>
                </c:pt>
                <c:pt idx="1082">
                  <c:v>1.6351808698402945</c:v>
                </c:pt>
                <c:pt idx="1083">
                  <c:v>1.1933925573100412</c:v>
                </c:pt>
                <c:pt idx="1084">
                  <c:v>0.77368031279276139</c:v>
                </c:pt>
                <c:pt idx="1085">
                  <c:v>0.96793756607662407</c:v>
                </c:pt>
                <c:pt idx="1086">
                  <c:v>0.90580900628684713</c:v>
                </c:pt>
                <c:pt idx="1087">
                  <c:v>0.66042666944327966</c:v>
                </c:pt>
                <c:pt idx="1088">
                  <c:v>1.0372502525288074</c:v>
                </c:pt>
                <c:pt idx="1089">
                  <c:v>0.74224946379500545</c:v>
                </c:pt>
                <c:pt idx="1090">
                  <c:v>1.8521547795843265</c:v>
                </c:pt>
                <c:pt idx="1091">
                  <c:v>0.55550251508464266</c:v>
                </c:pt>
                <c:pt idx="1092">
                  <c:v>1.8290877161503314</c:v>
                </c:pt>
                <c:pt idx="1093">
                  <c:v>0.53120001433111852</c:v>
                </c:pt>
                <c:pt idx="1094">
                  <c:v>1.5892583366461199</c:v>
                </c:pt>
                <c:pt idx="1095">
                  <c:v>1.9388347069091554</c:v>
                </c:pt>
                <c:pt idx="1096">
                  <c:v>1.7954541193952147</c:v>
                </c:pt>
                <c:pt idx="1097">
                  <c:v>1.5929223172088753</c:v>
                </c:pt>
                <c:pt idx="1098">
                  <c:v>0.63568901679092971</c:v>
                </c:pt>
                <c:pt idx="1099">
                  <c:v>0.52054440003411773</c:v>
                </c:pt>
                <c:pt idx="1100">
                  <c:v>0.72407738927567267</c:v>
                </c:pt>
                <c:pt idx="1101">
                  <c:v>1.1152606445885664</c:v>
                </c:pt>
                <c:pt idx="1102">
                  <c:v>0.96193012360476859</c:v>
                </c:pt>
                <c:pt idx="1103">
                  <c:v>1.1113039179521236</c:v>
                </c:pt>
                <c:pt idx="1104">
                  <c:v>0.73645793338867649</c:v>
                </c:pt>
                <c:pt idx="1105">
                  <c:v>0.93923315047582034</c:v>
                </c:pt>
                <c:pt idx="1106">
                  <c:v>0.90719180940956945</c:v>
                </c:pt>
                <c:pt idx="1107">
                  <c:v>1.5194366538176582</c:v>
                </c:pt>
                <c:pt idx="1108">
                  <c:v>1.7618024437457713</c:v>
                </c:pt>
                <c:pt idx="1109">
                  <c:v>0.66069760239150732</c:v>
                </c:pt>
                <c:pt idx="1110">
                  <c:v>0.34597284364509173</c:v>
                </c:pt>
                <c:pt idx="1111">
                  <c:v>0.32751576665685667</c:v>
                </c:pt>
                <c:pt idx="1112">
                  <c:v>0.31351703527240204</c:v>
                </c:pt>
                <c:pt idx="1113">
                  <c:v>1.3048781153915665</c:v>
                </c:pt>
                <c:pt idx="1114">
                  <c:v>1.2569697509587885</c:v>
                </c:pt>
                <c:pt idx="1115">
                  <c:v>0.56050098545704874</c:v>
                </c:pt>
                <c:pt idx="1116">
                  <c:v>0.54601723434096239</c:v>
                </c:pt>
                <c:pt idx="1117">
                  <c:v>0.32054840361668901</c:v>
                </c:pt>
                <c:pt idx="1118">
                  <c:v>0.54531628628564732</c:v>
                </c:pt>
                <c:pt idx="1119">
                  <c:v>0.94663469489737906</c:v>
                </c:pt>
                <c:pt idx="1120">
                  <c:v>0.49728684582287785</c:v>
                </c:pt>
                <c:pt idx="1121">
                  <c:v>0.5844924963696525</c:v>
                </c:pt>
                <c:pt idx="1122">
                  <c:v>0.37747330280296676</c:v>
                </c:pt>
                <c:pt idx="1123">
                  <c:v>0.51229075192746909</c:v>
                </c:pt>
                <c:pt idx="1124">
                  <c:v>0.66748490631854751</c:v>
                </c:pt>
                <c:pt idx="1125">
                  <c:v>0.50971702773134653</c:v>
                </c:pt>
                <c:pt idx="1126">
                  <c:v>0.61039078449500117</c:v>
                </c:pt>
                <c:pt idx="1127">
                  <c:v>0.93940012177003962</c:v>
                </c:pt>
                <c:pt idx="1128">
                  <c:v>1.1107861971532227</c:v>
                </c:pt>
                <c:pt idx="1129">
                  <c:v>1.6828041490450909</c:v>
                </c:pt>
                <c:pt idx="1130">
                  <c:v>0.78393447650291281</c:v>
                </c:pt>
                <c:pt idx="1131">
                  <c:v>0.33869381840854174</c:v>
                </c:pt>
                <c:pt idx="1132">
                  <c:v>1.1665103948565563</c:v>
                </c:pt>
                <c:pt idx="1133">
                  <c:v>1.436976887892141</c:v>
                </c:pt>
                <c:pt idx="1134">
                  <c:v>1.4926629441866046</c:v>
                </c:pt>
                <c:pt idx="1135">
                  <c:v>0.72365987267108767</c:v>
                </c:pt>
                <c:pt idx="1136">
                  <c:v>1.3712639072051882</c:v>
                </c:pt>
                <c:pt idx="1137">
                  <c:v>0.41534080197010037</c:v>
                </c:pt>
                <c:pt idx="1138">
                  <c:v>0.76362117036142463</c:v>
                </c:pt>
                <c:pt idx="1139">
                  <c:v>1.7070027009119157</c:v>
                </c:pt>
                <c:pt idx="1140">
                  <c:v>0.87968624670030371</c:v>
                </c:pt>
                <c:pt idx="1141">
                  <c:v>0.84255872178649027</c:v>
                </c:pt>
                <c:pt idx="1142">
                  <c:v>0.34794451152602079</c:v>
                </c:pt>
                <c:pt idx="1143">
                  <c:v>0.88316856525429466</c:v>
                </c:pt>
                <c:pt idx="1144">
                  <c:v>2.0309020647284797</c:v>
                </c:pt>
                <c:pt idx="1145">
                  <c:v>0.80061256194299046</c:v>
                </c:pt>
                <c:pt idx="1146">
                  <c:v>0.70794367810191827</c:v>
                </c:pt>
                <c:pt idx="1147">
                  <c:v>0.6801903685527988</c:v>
                </c:pt>
                <c:pt idx="1148">
                  <c:v>1.9196145695670002</c:v>
                </c:pt>
                <c:pt idx="1149">
                  <c:v>1.409353601202044</c:v>
                </c:pt>
                <c:pt idx="1150">
                  <c:v>2.1502575088988811</c:v>
                </c:pt>
                <c:pt idx="1151">
                  <c:v>0.52981964949035476</c:v>
                </c:pt>
                <c:pt idx="1152">
                  <c:v>0.86898949790811497</c:v>
                </c:pt>
                <c:pt idx="1153">
                  <c:v>0.61228606905679417</c:v>
                </c:pt>
                <c:pt idx="1154">
                  <c:v>1.2388658087944162</c:v>
                </c:pt>
                <c:pt idx="1155">
                  <c:v>1.4155790143637494</c:v>
                </c:pt>
                <c:pt idx="1156">
                  <c:v>0.77310504634182986</c:v>
                </c:pt>
                <c:pt idx="1157">
                  <c:v>1.3807033744627102</c:v>
                </c:pt>
                <c:pt idx="1158">
                  <c:v>1.0190376649720563</c:v>
                </c:pt>
                <c:pt idx="1159">
                  <c:v>0.60947383346770045</c:v>
                </c:pt>
                <c:pt idx="1160">
                  <c:v>0.84171523142840121</c:v>
                </c:pt>
                <c:pt idx="1161">
                  <c:v>0.9656574502088463</c:v>
                </c:pt>
                <c:pt idx="1162">
                  <c:v>1.1232304867345861</c:v>
                </c:pt>
                <c:pt idx="1163">
                  <c:v>0.5097174236745432</c:v>
                </c:pt>
                <c:pt idx="1164">
                  <c:v>0.95020669397572899</c:v>
                </c:pt>
                <c:pt idx="1165">
                  <c:v>0.64974290986804806</c:v>
                </c:pt>
                <c:pt idx="1166">
                  <c:v>1.3459022163498802</c:v>
                </c:pt>
                <c:pt idx="1167">
                  <c:v>1.2205165397063129</c:v>
                </c:pt>
                <c:pt idx="1168">
                  <c:v>1.0308289619260382</c:v>
                </c:pt>
                <c:pt idx="1169">
                  <c:v>2.3385207990703138</c:v>
                </c:pt>
                <c:pt idx="1170">
                  <c:v>1.3867128750488869</c:v>
                </c:pt>
                <c:pt idx="1171">
                  <c:v>2.1499276897564119</c:v>
                </c:pt>
                <c:pt idx="1172">
                  <c:v>0.6350487831354279</c:v>
                </c:pt>
                <c:pt idx="1173">
                  <c:v>0.79403885245596584</c:v>
                </c:pt>
                <c:pt idx="1174">
                  <c:v>0.85509179331905094</c:v>
                </c:pt>
                <c:pt idx="1175">
                  <c:v>0.7375727937568477</c:v>
                </c:pt>
                <c:pt idx="1176">
                  <c:v>0.82743719574615904</c:v>
                </c:pt>
                <c:pt idx="1177">
                  <c:v>1.4191560619536019</c:v>
                </c:pt>
                <c:pt idx="1178">
                  <c:v>0.42573474805735423</c:v>
                </c:pt>
                <c:pt idx="1179">
                  <c:v>0.84439125408521898</c:v>
                </c:pt>
                <c:pt idx="1180">
                  <c:v>0.88969271412783901</c:v>
                </c:pt>
                <c:pt idx="1181">
                  <c:v>0.36836465652586958</c:v>
                </c:pt>
                <c:pt idx="1182">
                  <c:v>0.78244060006267779</c:v>
                </c:pt>
                <c:pt idx="1183">
                  <c:v>1.3316948415629153</c:v>
                </c:pt>
                <c:pt idx="1184">
                  <c:v>0.84751855613562288</c:v>
                </c:pt>
                <c:pt idx="1185">
                  <c:v>1.0209375812364523</c:v>
                </c:pt>
                <c:pt idx="1186">
                  <c:v>0.73765398198589704</c:v>
                </c:pt>
                <c:pt idx="1187">
                  <c:v>0.32032961764729684</c:v>
                </c:pt>
                <c:pt idx="1188">
                  <c:v>0.55173212215820588</c:v>
                </c:pt>
                <c:pt idx="1189">
                  <c:v>1.5059064425257993</c:v>
                </c:pt>
                <c:pt idx="1190">
                  <c:v>1.1946650428235919</c:v>
                </c:pt>
                <c:pt idx="1191">
                  <c:v>0.66623062881619788</c:v>
                </c:pt>
                <c:pt idx="1192">
                  <c:v>1.5181747227576619</c:v>
                </c:pt>
                <c:pt idx="1193">
                  <c:v>1.0790871426881326</c:v>
                </c:pt>
                <c:pt idx="1194">
                  <c:v>0.96793775325039488</c:v>
                </c:pt>
                <c:pt idx="1195">
                  <c:v>1.6160458461886948</c:v>
                </c:pt>
                <c:pt idx="1196">
                  <c:v>1.6809195921720057</c:v>
                </c:pt>
                <c:pt idx="1197">
                  <c:v>1.6803565104437401</c:v>
                </c:pt>
                <c:pt idx="1198">
                  <c:v>0.9773209496055365</c:v>
                </c:pt>
                <c:pt idx="1199">
                  <c:v>1.5962323553828319</c:v>
                </c:pt>
                <c:pt idx="1200">
                  <c:v>1.1775558585347465</c:v>
                </c:pt>
                <c:pt idx="1201">
                  <c:v>0.59353100653975721</c:v>
                </c:pt>
                <c:pt idx="1202">
                  <c:v>0.54945305432813019</c:v>
                </c:pt>
                <c:pt idx="1203">
                  <c:v>1.6491385092871407</c:v>
                </c:pt>
                <c:pt idx="1204">
                  <c:v>0.61886454291706083</c:v>
                </c:pt>
                <c:pt idx="1205">
                  <c:v>1.5557667009751939</c:v>
                </c:pt>
                <c:pt idx="1206">
                  <c:v>1.2079197986601995</c:v>
                </c:pt>
                <c:pt idx="1207">
                  <c:v>0.50966835944774713</c:v>
                </c:pt>
                <c:pt idx="1208">
                  <c:v>1.4612387529293214</c:v>
                </c:pt>
                <c:pt idx="1209">
                  <c:v>0.71069266301780876</c:v>
                </c:pt>
                <c:pt idx="1210">
                  <c:v>1.2320146192548771</c:v>
                </c:pt>
                <c:pt idx="1211">
                  <c:v>0.36570659400202721</c:v>
                </c:pt>
                <c:pt idx="1212">
                  <c:v>0.76819929127875686</c:v>
                </c:pt>
                <c:pt idx="1213">
                  <c:v>0.62789126361929526</c:v>
                </c:pt>
                <c:pt idx="1214">
                  <c:v>1.9684494364616323</c:v>
                </c:pt>
                <c:pt idx="1215">
                  <c:v>0.49809841907528418</c:v>
                </c:pt>
                <c:pt idx="1216">
                  <c:v>0.72688306257043989</c:v>
                </c:pt>
                <c:pt idx="1217">
                  <c:v>0.8852777378077461</c:v>
                </c:pt>
                <c:pt idx="1218">
                  <c:v>0.97022276357349191</c:v>
                </c:pt>
                <c:pt idx="1219">
                  <c:v>1.0202409695490633</c:v>
                </c:pt>
                <c:pt idx="1220">
                  <c:v>2.0809681339590025</c:v>
                </c:pt>
                <c:pt idx="1221">
                  <c:v>0.86190750592337606</c:v>
                </c:pt>
                <c:pt idx="1222">
                  <c:v>0.61321299482694325</c:v>
                </c:pt>
                <c:pt idx="1223">
                  <c:v>0.7598853215332334</c:v>
                </c:pt>
                <c:pt idx="1224">
                  <c:v>1.161162963202083</c:v>
                </c:pt>
                <c:pt idx="1225">
                  <c:v>0.90747582455127318</c:v>
                </c:pt>
                <c:pt idx="1226">
                  <c:v>0.68830290483827228</c:v>
                </c:pt>
                <c:pt idx="1227">
                  <c:v>0.66838680723612465</c:v>
                </c:pt>
                <c:pt idx="1228">
                  <c:v>2.0825866801187285</c:v>
                </c:pt>
                <c:pt idx="1229">
                  <c:v>0.96457273503003427</c:v>
                </c:pt>
                <c:pt idx="1230">
                  <c:v>0.32277201584318826</c:v>
                </c:pt>
                <c:pt idx="1231">
                  <c:v>0.6960638399435104</c:v>
                </c:pt>
                <c:pt idx="1232">
                  <c:v>1.5217847167379355</c:v>
                </c:pt>
                <c:pt idx="1233">
                  <c:v>0.70794536207751491</c:v>
                </c:pt>
                <c:pt idx="1234">
                  <c:v>1.1710629459852593</c:v>
                </c:pt>
                <c:pt idx="1235">
                  <c:v>0.72431857648861886</c:v>
                </c:pt>
                <c:pt idx="1236">
                  <c:v>1.1705362785481586</c:v>
                </c:pt>
                <c:pt idx="1237">
                  <c:v>1.2836762989009161</c:v>
                </c:pt>
                <c:pt idx="1238">
                  <c:v>0.60587406867491689</c:v>
                </c:pt>
                <c:pt idx="1239">
                  <c:v>1.2384117543372439</c:v>
                </c:pt>
                <c:pt idx="1240">
                  <c:v>0.9789715887260706</c:v>
                </c:pt>
                <c:pt idx="1241">
                  <c:v>1.6044921810915107</c:v>
                </c:pt>
                <c:pt idx="1242">
                  <c:v>0.66419549644808784</c:v>
                </c:pt>
                <c:pt idx="1243">
                  <c:v>0.82060439620912451</c:v>
                </c:pt>
                <c:pt idx="1244">
                  <c:v>0.78072660127919935</c:v>
                </c:pt>
                <c:pt idx="1245">
                  <c:v>1.3615270763679679</c:v>
                </c:pt>
                <c:pt idx="1246">
                  <c:v>0.93683024228781808</c:v>
                </c:pt>
                <c:pt idx="1247">
                  <c:v>0.69545953225797219</c:v>
                </c:pt>
                <c:pt idx="1248">
                  <c:v>1.6122991754490374</c:v>
                </c:pt>
                <c:pt idx="1249">
                  <c:v>0.49063667887706486</c:v>
                </c:pt>
                <c:pt idx="1250">
                  <c:v>1.2071972989872919</c:v>
                </c:pt>
                <c:pt idx="1251">
                  <c:v>1.2449122408090632</c:v>
                </c:pt>
                <c:pt idx="1252">
                  <c:v>1.4162999386456354</c:v>
                </c:pt>
                <c:pt idx="1253">
                  <c:v>1.2487652045707782</c:v>
                </c:pt>
                <c:pt idx="1254">
                  <c:v>1.8886975876388916</c:v>
                </c:pt>
                <c:pt idx="1255">
                  <c:v>1.3080585617623106</c:v>
                </c:pt>
                <c:pt idx="1256">
                  <c:v>0.64752831958075352</c:v>
                </c:pt>
                <c:pt idx="1257">
                  <c:v>0.72100925189565679</c:v>
                </c:pt>
                <c:pt idx="1258">
                  <c:v>0.77824002903623102</c:v>
                </c:pt>
                <c:pt idx="1259">
                  <c:v>0.47635457462036712</c:v>
                </c:pt>
                <c:pt idx="1260">
                  <c:v>1.3580384725877868</c:v>
                </c:pt>
                <c:pt idx="1261">
                  <c:v>1.468585603690584</c:v>
                </c:pt>
                <c:pt idx="1262">
                  <c:v>0.86922468801695552</c:v>
                </c:pt>
                <c:pt idx="1263">
                  <c:v>1.336025263656113</c:v>
                </c:pt>
                <c:pt idx="1264">
                  <c:v>0.75555169369519559</c:v>
                </c:pt>
                <c:pt idx="1265">
                  <c:v>0.91241452530181255</c:v>
                </c:pt>
                <c:pt idx="1266">
                  <c:v>0.76135416837604208</c:v>
                </c:pt>
                <c:pt idx="1267">
                  <c:v>0.56952761104033889</c:v>
                </c:pt>
                <c:pt idx="1268">
                  <c:v>0.88837405458135232</c:v>
                </c:pt>
                <c:pt idx="1269">
                  <c:v>0.88046665665566204</c:v>
                </c:pt>
                <c:pt idx="1270">
                  <c:v>1.0428718716743959</c:v>
                </c:pt>
                <c:pt idx="1271">
                  <c:v>1.8722765467077442</c:v>
                </c:pt>
                <c:pt idx="1272">
                  <c:v>0.69120486760157196</c:v>
                </c:pt>
                <c:pt idx="1273">
                  <c:v>0.73698498022219683</c:v>
                </c:pt>
                <c:pt idx="1274">
                  <c:v>1.8897678423578674</c:v>
                </c:pt>
                <c:pt idx="1275">
                  <c:v>1.5393142751427016</c:v>
                </c:pt>
                <c:pt idx="1276">
                  <c:v>0.71823813965441008</c:v>
                </c:pt>
                <c:pt idx="1277">
                  <c:v>1.7254780593462067</c:v>
                </c:pt>
                <c:pt idx="1278">
                  <c:v>0.59310559124574813</c:v>
                </c:pt>
                <c:pt idx="1279">
                  <c:v>1.4621935492514031</c:v>
                </c:pt>
                <c:pt idx="1280">
                  <c:v>1.9362785740106747</c:v>
                </c:pt>
                <c:pt idx="1281">
                  <c:v>0.70077842691312076</c:v>
                </c:pt>
                <c:pt idx="1282">
                  <c:v>0.96116862157347549</c:v>
                </c:pt>
                <c:pt idx="1283">
                  <c:v>1.4543049413860363</c:v>
                </c:pt>
                <c:pt idx="1284">
                  <c:v>1.6655493728681861</c:v>
                </c:pt>
                <c:pt idx="1285">
                  <c:v>0.91841552293288486</c:v>
                </c:pt>
                <c:pt idx="1286">
                  <c:v>1.1342133617575123</c:v>
                </c:pt>
                <c:pt idx="1287">
                  <c:v>0.30003850888038164</c:v>
                </c:pt>
                <c:pt idx="1288">
                  <c:v>0.409301374689376</c:v>
                </c:pt>
                <c:pt idx="1289">
                  <c:v>0.36100932345211922</c:v>
                </c:pt>
                <c:pt idx="1290">
                  <c:v>0.77721091072139725</c:v>
                </c:pt>
                <c:pt idx="1291">
                  <c:v>0.94398822314421771</c:v>
                </c:pt>
                <c:pt idx="1292">
                  <c:v>1.4241875611941959</c:v>
                </c:pt>
                <c:pt idx="1293">
                  <c:v>0.50715498079882648</c:v>
                </c:pt>
                <c:pt idx="1294">
                  <c:v>2.1670832280001724</c:v>
                </c:pt>
                <c:pt idx="1295">
                  <c:v>0.37909875045202979</c:v>
                </c:pt>
                <c:pt idx="1296">
                  <c:v>0.68389433526480059</c:v>
                </c:pt>
                <c:pt idx="1297">
                  <c:v>1.9340259353016318</c:v>
                </c:pt>
                <c:pt idx="1298">
                  <c:v>0.85194328886358883</c:v>
                </c:pt>
                <c:pt idx="1299">
                  <c:v>0.56789981649540011</c:v>
                </c:pt>
                <c:pt idx="1300">
                  <c:v>0.72241920706048468</c:v>
                </c:pt>
                <c:pt idx="1301">
                  <c:v>1.3597016920278533</c:v>
                </c:pt>
                <c:pt idx="1302">
                  <c:v>0.43481112637368668</c:v>
                </c:pt>
                <c:pt idx="1303">
                  <c:v>1.8882205961475864</c:v>
                </c:pt>
                <c:pt idx="1304">
                  <c:v>1.5075050030966775</c:v>
                </c:pt>
                <c:pt idx="1305">
                  <c:v>1.0405810423666453</c:v>
                </c:pt>
                <c:pt idx="1306">
                  <c:v>0.29303874046616651</c:v>
                </c:pt>
                <c:pt idx="1307">
                  <c:v>1.4124104839618579</c:v>
                </c:pt>
                <c:pt idx="1308">
                  <c:v>1.3047339346264732</c:v>
                </c:pt>
                <c:pt idx="1309">
                  <c:v>0.74803866788533824</c:v>
                </c:pt>
                <c:pt idx="1310">
                  <c:v>1.4268110339271991</c:v>
                </c:pt>
                <c:pt idx="1311">
                  <c:v>0.48945914789515121</c:v>
                </c:pt>
                <c:pt idx="1312">
                  <c:v>0.48164544693287781</c:v>
                </c:pt>
                <c:pt idx="1313">
                  <c:v>0.84361420545347987</c:v>
                </c:pt>
                <c:pt idx="1314">
                  <c:v>0.90540869406503788</c:v>
                </c:pt>
                <c:pt idx="1315">
                  <c:v>1.2416389278182898</c:v>
                </c:pt>
                <c:pt idx="1316">
                  <c:v>1.0148377827613384</c:v>
                </c:pt>
                <c:pt idx="1317">
                  <c:v>1.4662609378858262</c:v>
                </c:pt>
                <c:pt idx="1318">
                  <c:v>1.1921636103645219</c:v>
                </c:pt>
                <c:pt idx="1319">
                  <c:v>0.68158143876107125</c:v>
                </c:pt>
                <c:pt idx="1320">
                  <c:v>1.1263919997395189</c:v>
                </c:pt>
                <c:pt idx="1321">
                  <c:v>0.79182028620082712</c:v>
                </c:pt>
                <c:pt idx="1322">
                  <c:v>0.44194374320526209</c:v>
                </c:pt>
                <c:pt idx="1323">
                  <c:v>0.95504078697139771</c:v>
                </c:pt>
                <c:pt idx="1324">
                  <c:v>0.91225223482573004</c:v>
                </c:pt>
                <c:pt idx="1325">
                  <c:v>0.93545988231250954</c:v>
                </c:pt>
                <c:pt idx="1326">
                  <c:v>1.2385485069983628</c:v>
                </c:pt>
                <c:pt idx="1327">
                  <c:v>0.84697583294916579</c:v>
                </c:pt>
                <c:pt idx="1328">
                  <c:v>0.65202072991939097</c:v>
                </c:pt>
                <c:pt idx="1329">
                  <c:v>0.54226813271118102</c:v>
                </c:pt>
                <c:pt idx="1330">
                  <c:v>0.61862989591546924</c:v>
                </c:pt>
                <c:pt idx="1331">
                  <c:v>1.4647480638697536</c:v>
                </c:pt>
                <c:pt idx="1332">
                  <c:v>1.7954993708768918</c:v>
                </c:pt>
                <c:pt idx="1333">
                  <c:v>0.86847128259969719</c:v>
                </c:pt>
                <c:pt idx="1334">
                  <c:v>1.3510543531238617</c:v>
                </c:pt>
                <c:pt idx="1335">
                  <c:v>1.9563680240860135</c:v>
                </c:pt>
                <c:pt idx="1336">
                  <c:v>0.97376768321537355</c:v>
                </c:pt>
                <c:pt idx="1337">
                  <c:v>1.0967085959179246</c:v>
                </c:pt>
                <c:pt idx="1338">
                  <c:v>0.94678992500564785</c:v>
                </c:pt>
                <c:pt idx="1339">
                  <c:v>0.78195085964115796</c:v>
                </c:pt>
                <c:pt idx="1340">
                  <c:v>0.71985960761141765</c:v>
                </c:pt>
                <c:pt idx="1341">
                  <c:v>1.9005788588745305</c:v>
                </c:pt>
                <c:pt idx="1342">
                  <c:v>0.90753683724589018</c:v>
                </c:pt>
                <c:pt idx="1343">
                  <c:v>0.29307446139635907</c:v>
                </c:pt>
                <c:pt idx="1344">
                  <c:v>0.68571128319934282</c:v>
                </c:pt>
                <c:pt idx="1345">
                  <c:v>0.92014360634049019</c:v>
                </c:pt>
                <c:pt idx="1346">
                  <c:v>0.94862506003454272</c:v>
                </c:pt>
                <c:pt idx="1347">
                  <c:v>1.3665520678227292</c:v>
                </c:pt>
                <c:pt idx="1348">
                  <c:v>1.7501214527673667</c:v>
                </c:pt>
                <c:pt idx="1349">
                  <c:v>1.4190197933894053</c:v>
                </c:pt>
                <c:pt idx="1350">
                  <c:v>0.76400937472824881</c:v>
                </c:pt>
                <c:pt idx="1351">
                  <c:v>0.70395995023545588</c:v>
                </c:pt>
                <c:pt idx="1352">
                  <c:v>0.84336042901037422</c:v>
                </c:pt>
                <c:pt idx="1353">
                  <c:v>0.55615028678272993</c:v>
                </c:pt>
                <c:pt idx="1354">
                  <c:v>0.43265331822996789</c:v>
                </c:pt>
                <c:pt idx="1355">
                  <c:v>0.5623482209643722</c:v>
                </c:pt>
                <c:pt idx="1356">
                  <c:v>0.57175037312349541</c:v>
                </c:pt>
                <c:pt idx="1357">
                  <c:v>1.0599981911871004</c:v>
                </c:pt>
                <c:pt idx="1358">
                  <c:v>0.7839664426329731</c:v>
                </c:pt>
                <c:pt idx="1359">
                  <c:v>0.64128462412814713</c:v>
                </c:pt>
                <c:pt idx="1360">
                  <c:v>0.53021171022506641</c:v>
                </c:pt>
                <c:pt idx="1361">
                  <c:v>0.73638443807394638</c:v>
                </c:pt>
                <c:pt idx="1362">
                  <c:v>0.59310575855176251</c:v>
                </c:pt>
                <c:pt idx="1363">
                  <c:v>1.4110528181136439</c:v>
                </c:pt>
                <c:pt idx="1364">
                  <c:v>0.4909563403491396</c:v>
                </c:pt>
                <c:pt idx="1365">
                  <c:v>0.936027807419196</c:v>
                </c:pt>
                <c:pt idx="1366">
                  <c:v>1.2868168874843362</c:v>
                </c:pt>
                <c:pt idx="1367">
                  <c:v>0.34572217523233895</c:v>
                </c:pt>
                <c:pt idx="1368">
                  <c:v>1.3691581913498583</c:v>
                </c:pt>
                <c:pt idx="1369">
                  <c:v>1.8861048183067872</c:v>
                </c:pt>
                <c:pt idx="1370">
                  <c:v>0.44533949105080084</c:v>
                </c:pt>
                <c:pt idx="1371">
                  <c:v>0.5071034566837328</c:v>
                </c:pt>
                <c:pt idx="1372">
                  <c:v>1.5331993997304243</c:v>
                </c:pt>
                <c:pt idx="1373">
                  <c:v>1.7531717083831238</c:v>
                </c:pt>
                <c:pt idx="1374">
                  <c:v>0.88889019283642789</c:v>
                </c:pt>
                <c:pt idx="1375">
                  <c:v>0.3622471642279852</c:v>
                </c:pt>
                <c:pt idx="1376">
                  <c:v>1.3391604349565127</c:v>
                </c:pt>
                <c:pt idx="1377">
                  <c:v>1.6234502145824683</c:v>
                </c:pt>
                <c:pt idx="1378">
                  <c:v>0.6873961496510157</c:v>
                </c:pt>
                <c:pt idx="1379">
                  <c:v>0.68860072500233616</c:v>
                </c:pt>
                <c:pt idx="1380">
                  <c:v>0.74523422992758093</c:v>
                </c:pt>
                <c:pt idx="1381">
                  <c:v>1.1710907282970193</c:v>
                </c:pt>
                <c:pt idx="1382">
                  <c:v>0.88881399822450557</c:v>
                </c:pt>
                <c:pt idx="1383">
                  <c:v>1.0803015305508263</c:v>
                </c:pt>
                <c:pt idx="1384">
                  <c:v>0.85783849510206389</c:v>
                </c:pt>
                <c:pt idx="1385">
                  <c:v>1.1331416517662953</c:v>
                </c:pt>
                <c:pt idx="1386">
                  <c:v>1.3080642866815528</c:v>
                </c:pt>
                <c:pt idx="1387">
                  <c:v>0.92225190548502034</c:v>
                </c:pt>
                <c:pt idx="1388">
                  <c:v>1.6484836896980344</c:v>
                </c:pt>
                <c:pt idx="1389">
                  <c:v>1.0182566605573284</c:v>
                </c:pt>
                <c:pt idx="1390">
                  <c:v>0.65349301999972653</c:v>
                </c:pt>
                <c:pt idx="1391">
                  <c:v>0.62212780784236876</c:v>
                </c:pt>
                <c:pt idx="1392">
                  <c:v>0.31267295445986665</c:v>
                </c:pt>
                <c:pt idx="1393">
                  <c:v>0.78415754687168415</c:v>
                </c:pt>
                <c:pt idx="1394">
                  <c:v>1.2815441385850481</c:v>
                </c:pt>
                <c:pt idx="1395">
                  <c:v>2.1502585404234758</c:v>
                </c:pt>
                <c:pt idx="1396">
                  <c:v>0.36573598764384874</c:v>
                </c:pt>
                <c:pt idx="1397">
                  <c:v>1.5713416218864555</c:v>
                </c:pt>
                <c:pt idx="1398">
                  <c:v>2.0299013594948114</c:v>
                </c:pt>
                <c:pt idx="1399">
                  <c:v>0.69508826367222398</c:v>
                </c:pt>
                <c:pt idx="1400">
                  <c:v>1.4345853139035141</c:v>
                </c:pt>
                <c:pt idx="1401">
                  <c:v>0.54952286499831793</c:v>
                </c:pt>
                <c:pt idx="1402">
                  <c:v>1.1640710164217214</c:v>
                </c:pt>
                <c:pt idx="1403">
                  <c:v>0.79992564652288256</c:v>
                </c:pt>
                <c:pt idx="1404">
                  <c:v>1.2073104646017265</c:v>
                </c:pt>
                <c:pt idx="1405">
                  <c:v>0.5847374096951421</c:v>
                </c:pt>
                <c:pt idx="1406">
                  <c:v>0.93494432759445012</c:v>
                </c:pt>
                <c:pt idx="1407">
                  <c:v>0.42406346574327158</c:v>
                </c:pt>
                <c:pt idx="1408">
                  <c:v>0.68573510166218721</c:v>
                </c:pt>
                <c:pt idx="1409">
                  <c:v>0.85102935252482359</c:v>
                </c:pt>
                <c:pt idx="1410">
                  <c:v>1.0451451314412561</c:v>
                </c:pt>
                <c:pt idx="1411">
                  <c:v>0.96435091818483998</c:v>
                </c:pt>
                <c:pt idx="1412">
                  <c:v>0.75993873349212238</c:v>
                </c:pt>
                <c:pt idx="1413">
                  <c:v>1.4356608084240792</c:v>
                </c:pt>
                <c:pt idx="1414">
                  <c:v>0.45546921058164502</c:v>
                </c:pt>
                <c:pt idx="1415">
                  <c:v>1.424158570119991</c:v>
                </c:pt>
                <c:pt idx="1416">
                  <c:v>0.93148861389503512</c:v>
                </c:pt>
                <c:pt idx="1417">
                  <c:v>0.93971696834101193</c:v>
                </c:pt>
                <c:pt idx="1418">
                  <c:v>1.0693108323143421</c:v>
                </c:pt>
                <c:pt idx="1419">
                  <c:v>1.2166328777722517</c:v>
                </c:pt>
                <c:pt idx="1420">
                  <c:v>0.98723001733194038</c:v>
                </c:pt>
                <c:pt idx="1421">
                  <c:v>0.84467938640901885</c:v>
                </c:pt>
                <c:pt idx="1422">
                  <c:v>1.1603398681500909</c:v>
                </c:pt>
                <c:pt idx="1423">
                  <c:v>0.80025048978461322</c:v>
                </c:pt>
                <c:pt idx="1424">
                  <c:v>0.61018186048506973</c:v>
                </c:pt>
                <c:pt idx="1425">
                  <c:v>0.91829375292840143</c:v>
                </c:pt>
                <c:pt idx="1426">
                  <c:v>1.8401084822138034</c:v>
                </c:pt>
                <c:pt idx="1427">
                  <c:v>1.2500284803422619</c:v>
                </c:pt>
                <c:pt idx="1428">
                  <c:v>0.97189188171482543</c:v>
                </c:pt>
                <c:pt idx="1429">
                  <c:v>0.47982193429670683</c:v>
                </c:pt>
                <c:pt idx="1430">
                  <c:v>1.9205979347870441</c:v>
                </c:pt>
                <c:pt idx="1431">
                  <c:v>1.2422598294446767</c:v>
                </c:pt>
                <c:pt idx="1432">
                  <c:v>0.57971638423118477</c:v>
                </c:pt>
                <c:pt idx="1433">
                  <c:v>1.2534105597196934</c:v>
                </c:pt>
                <c:pt idx="1434">
                  <c:v>0.95946950618778193</c:v>
                </c:pt>
                <c:pt idx="1435">
                  <c:v>0.66054224255384042</c:v>
                </c:pt>
                <c:pt idx="1436">
                  <c:v>1.6024164196484834</c:v>
                </c:pt>
                <c:pt idx="1437">
                  <c:v>2.4842311907500596</c:v>
                </c:pt>
                <c:pt idx="1438">
                  <c:v>0.8599270718454487</c:v>
                </c:pt>
                <c:pt idx="1439">
                  <c:v>0.56772500253143865</c:v>
                </c:pt>
                <c:pt idx="1440">
                  <c:v>0.46357333906079001</c:v>
                </c:pt>
                <c:pt idx="1441">
                  <c:v>0.71507217946176005</c:v>
                </c:pt>
                <c:pt idx="1442">
                  <c:v>0.49795215503933787</c:v>
                </c:pt>
                <c:pt idx="1443">
                  <c:v>1.3610441185095006</c:v>
                </c:pt>
                <c:pt idx="1444">
                  <c:v>0.53298736181654605</c:v>
                </c:pt>
                <c:pt idx="1445">
                  <c:v>0.73228513801733741</c:v>
                </c:pt>
                <c:pt idx="1446">
                  <c:v>0.49121539643407997</c:v>
                </c:pt>
                <c:pt idx="1447">
                  <c:v>0.83534013813856445</c:v>
                </c:pt>
                <c:pt idx="1448">
                  <c:v>0.89565575171733669</c:v>
                </c:pt>
                <c:pt idx="1449">
                  <c:v>1.5864250895719474</c:v>
                </c:pt>
                <c:pt idx="1450">
                  <c:v>0.73110105684969207</c:v>
                </c:pt>
                <c:pt idx="1451">
                  <c:v>0.47126497174566939</c:v>
                </c:pt>
                <c:pt idx="1452">
                  <c:v>0.83203586332235824</c:v>
                </c:pt>
                <c:pt idx="1453">
                  <c:v>0.511579560150349</c:v>
                </c:pt>
                <c:pt idx="1454">
                  <c:v>1.2876788803570796</c:v>
                </c:pt>
                <c:pt idx="1455">
                  <c:v>0.87377848504339695</c:v>
                </c:pt>
                <c:pt idx="1456">
                  <c:v>1.3314698622384824</c:v>
                </c:pt>
                <c:pt idx="1457">
                  <c:v>0.78695232234032853</c:v>
                </c:pt>
                <c:pt idx="1458">
                  <c:v>0.34598051588943235</c:v>
                </c:pt>
                <c:pt idx="1459">
                  <c:v>1.8650327184351265</c:v>
                </c:pt>
                <c:pt idx="1460">
                  <c:v>1.2912919826329892</c:v>
                </c:pt>
                <c:pt idx="1461">
                  <c:v>0.52096123006394857</c:v>
                </c:pt>
                <c:pt idx="1462">
                  <c:v>0.76257298023081865</c:v>
                </c:pt>
                <c:pt idx="1463">
                  <c:v>0.41685892062778118</c:v>
                </c:pt>
                <c:pt idx="1464">
                  <c:v>0.76432481099108673</c:v>
                </c:pt>
                <c:pt idx="1465">
                  <c:v>1.498788031782881</c:v>
                </c:pt>
                <c:pt idx="1466">
                  <c:v>0.38275578944561217</c:v>
                </c:pt>
                <c:pt idx="1467">
                  <c:v>2.4865414929541361</c:v>
                </c:pt>
                <c:pt idx="1468">
                  <c:v>0.87440790812301361</c:v>
                </c:pt>
                <c:pt idx="1469">
                  <c:v>0.84515490463968412</c:v>
                </c:pt>
                <c:pt idx="1470">
                  <c:v>0.69908406045400562</c:v>
                </c:pt>
                <c:pt idx="1471">
                  <c:v>1.4833148048563585</c:v>
                </c:pt>
                <c:pt idx="1472">
                  <c:v>0.34294244517643935</c:v>
                </c:pt>
                <c:pt idx="1473">
                  <c:v>1.6790992397665223</c:v>
                </c:pt>
                <c:pt idx="1474">
                  <c:v>0.87713551617837049</c:v>
                </c:pt>
                <c:pt idx="1475">
                  <c:v>1.3338441168582795</c:v>
                </c:pt>
                <c:pt idx="1476">
                  <c:v>0.82291002050014461</c:v>
                </c:pt>
                <c:pt idx="1477">
                  <c:v>1.1077417394042526</c:v>
                </c:pt>
                <c:pt idx="1478">
                  <c:v>1.442084659386301</c:v>
                </c:pt>
                <c:pt idx="1479">
                  <c:v>0.84161805523462752</c:v>
                </c:pt>
                <c:pt idx="1480">
                  <c:v>0.52389688246824839</c:v>
                </c:pt>
                <c:pt idx="1481">
                  <c:v>0.46581707708996778</c:v>
                </c:pt>
                <c:pt idx="1482">
                  <c:v>0.93366447578185841</c:v>
                </c:pt>
                <c:pt idx="1483">
                  <c:v>2.150072350522052</c:v>
                </c:pt>
                <c:pt idx="1484">
                  <c:v>1.899641364277818</c:v>
                </c:pt>
                <c:pt idx="1485">
                  <c:v>1.4373710642092397</c:v>
                </c:pt>
                <c:pt idx="1486">
                  <c:v>1.2871758340796868</c:v>
                </c:pt>
                <c:pt idx="1487">
                  <c:v>1.5121574847043062</c:v>
                </c:pt>
                <c:pt idx="1488">
                  <c:v>0.60281531265515631</c:v>
                </c:pt>
                <c:pt idx="1489">
                  <c:v>1.894278676910381</c:v>
                </c:pt>
                <c:pt idx="1490">
                  <c:v>1.1281540938003574</c:v>
                </c:pt>
                <c:pt idx="1491">
                  <c:v>1.7964212776462856</c:v>
                </c:pt>
                <c:pt idx="1492">
                  <c:v>1.4384021303777972</c:v>
                </c:pt>
                <c:pt idx="1493">
                  <c:v>0.44585279501488728</c:v>
                </c:pt>
                <c:pt idx="1494">
                  <c:v>1.3680318964116083</c:v>
                </c:pt>
                <c:pt idx="1495">
                  <c:v>0.42713417513525853</c:v>
                </c:pt>
                <c:pt idx="1496">
                  <c:v>1.9406638041561226</c:v>
                </c:pt>
                <c:pt idx="1497">
                  <c:v>2.1670177058849811</c:v>
                </c:pt>
                <c:pt idx="1498">
                  <c:v>1.3057040140812917</c:v>
                </c:pt>
                <c:pt idx="1499">
                  <c:v>1.0191845885466109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71936"/>
        <c:axId val="94886144"/>
      </c:scatterChart>
      <c:valAx>
        <c:axId val="9487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94886144"/>
        <c:crossesAt val="-1.0000000000000001E+300"/>
        <c:crossBetween val="midCat"/>
      </c:valAx>
      <c:valAx>
        <c:axId val="94886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9487193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'NeuralTools-Summary-Test'!$D$1003:$D$2502</c:f>
              <c:numCache>
                <c:formatCode>0.00</c:formatCode>
                <c:ptCount val="1500"/>
                <c:pt idx="0">
                  <c:v>1.0846017013355806</c:v>
                </c:pt>
                <c:pt idx="1">
                  <c:v>1.6448637358511919</c:v>
                </c:pt>
                <c:pt idx="2">
                  <c:v>1.1273024742320092</c:v>
                </c:pt>
                <c:pt idx="3">
                  <c:v>0.95835251030781765</c:v>
                </c:pt>
                <c:pt idx="4">
                  <c:v>1.0937818583182948</c:v>
                </c:pt>
                <c:pt idx="5">
                  <c:v>1.1753339570126262</c:v>
                </c:pt>
                <c:pt idx="6">
                  <c:v>1.121561448625745</c:v>
                </c:pt>
                <c:pt idx="7">
                  <c:v>0.70314891500478471</c:v>
                </c:pt>
                <c:pt idx="8">
                  <c:v>1.1279594458380842</c:v>
                </c:pt>
                <c:pt idx="9">
                  <c:v>1.5192522407766287</c:v>
                </c:pt>
                <c:pt idx="10">
                  <c:v>0.44934100904346519</c:v>
                </c:pt>
                <c:pt idx="11">
                  <c:v>0.97165139620577912</c:v>
                </c:pt>
                <c:pt idx="12">
                  <c:v>1.1859155438234537</c:v>
                </c:pt>
                <c:pt idx="13">
                  <c:v>1.6438972822484879</c:v>
                </c:pt>
                <c:pt idx="14">
                  <c:v>1.5503112295322961</c:v>
                </c:pt>
                <c:pt idx="15">
                  <c:v>0.53237990165821059</c:v>
                </c:pt>
                <c:pt idx="16">
                  <c:v>1.1542839575322104</c:v>
                </c:pt>
                <c:pt idx="17">
                  <c:v>0.65910055941321022</c:v>
                </c:pt>
                <c:pt idx="18">
                  <c:v>1.4267389262608379</c:v>
                </c:pt>
                <c:pt idx="19">
                  <c:v>1.5201201409383118</c:v>
                </c:pt>
                <c:pt idx="20">
                  <c:v>0.83863607681190966</c:v>
                </c:pt>
                <c:pt idx="21">
                  <c:v>0.82143480930445789</c:v>
                </c:pt>
                <c:pt idx="22">
                  <c:v>0.89597629323110439</c:v>
                </c:pt>
                <c:pt idx="23">
                  <c:v>1.3485266451818825</c:v>
                </c:pt>
                <c:pt idx="24">
                  <c:v>1.4548364264601412</c:v>
                </c:pt>
                <c:pt idx="25">
                  <c:v>0.67929034193712567</c:v>
                </c:pt>
                <c:pt idx="26">
                  <c:v>0.71209995446177488</c:v>
                </c:pt>
                <c:pt idx="27">
                  <c:v>0.781782138094538</c:v>
                </c:pt>
                <c:pt idx="28">
                  <c:v>1.1126623749691908</c:v>
                </c:pt>
                <c:pt idx="29">
                  <c:v>0.68045458500907363</c:v>
                </c:pt>
                <c:pt idx="30">
                  <c:v>1.1304692369677947</c:v>
                </c:pt>
                <c:pt idx="31">
                  <c:v>0.61122814921497992</c:v>
                </c:pt>
                <c:pt idx="32">
                  <c:v>0.72047843917250409</c:v>
                </c:pt>
                <c:pt idx="33">
                  <c:v>0.54143297598565843</c:v>
                </c:pt>
                <c:pt idx="34">
                  <c:v>0.30124239414089771</c:v>
                </c:pt>
                <c:pt idx="35">
                  <c:v>0.75253347314420271</c:v>
                </c:pt>
                <c:pt idx="36">
                  <c:v>1.3806262853008293</c:v>
                </c:pt>
                <c:pt idx="37">
                  <c:v>0.55921746654962523</c:v>
                </c:pt>
                <c:pt idx="38">
                  <c:v>0.41444915097601465</c:v>
                </c:pt>
                <c:pt idx="39">
                  <c:v>0.35955670240153242</c:v>
                </c:pt>
                <c:pt idx="40">
                  <c:v>1.4901801292020709</c:v>
                </c:pt>
                <c:pt idx="41">
                  <c:v>0.9195019214207043</c:v>
                </c:pt>
                <c:pt idx="42">
                  <c:v>0.85740594650504232</c:v>
                </c:pt>
                <c:pt idx="43">
                  <c:v>0.78639549336482917</c:v>
                </c:pt>
                <c:pt idx="44">
                  <c:v>1.9737636251002757</c:v>
                </c:pt>
                <c:pt idx="45">
                  <c:v>0.38641317061252567</c:v>
                </c:pt>
                <c:pt idx="46">
                  <c:v>0.43752360859788053</c:v>
                </c:pt>
                <c:pt idx="47">
                  <c:v>1.9076575161273248</c:v>
                </c:pt>
                <c:pt idx="48">
                  <c:v>1.3995646401531932</c:v>
                </c:pt>
                <c:pt idx="49">
                  <c:v>0.75864141849777667</c:v>
                </c:pt>
                <c:pt idx="50">
                  <c:v>1.3869933765233746</c:v>
                </c:pt>
                <c:pt idx="51">
                  <c:v>1.4297469841801569</c:v>
                </c:pt>
                <c:pt idx="52">
                  <c:v>0.96599917717118611</c:v>
                </c:pt>
                <c:pt idx="53">
                  <c:v>0.41473887031533763</c:v>
                </c:pt>
                <c:pt idx="54">
                  <c:v>0.69853978083467372</c:v>
                </c:pt>
                <c:pt idx="55">
                  <c:v>0.67248412028427285</c:v>
                </c:pt>
                <c:pt idx="56">
                  <c:v>1.1067441576626178</c:v>
                </c:pt>
                <c:pt idx="57">
                  <c:v>0.82452406956942126</c:v>
                </c:pt>
                <c:pt idx="58">
                  <c:v>0.73470031898380606</c:v>
                </c:pt>
                <c:pt idx="59">
                  <c:v>2.4581894644833611</c:v>
                </c:pt>
                <c:pt idx="60">
                  <c:v>1.8460464208209437</c:v>
                </c:pt>
                <c:pt idx="61">
                  <c:v>0.33953120878762527</c:v>
                </c:pt>
                <c:pt idx="62">
                  <c:v>0.3437129512869066</c:v>
                </c:pt>
                <c:pt idx="63">
                  <c:v>0.62479999169989797</c:v>
                </c:pt>
                <c:pt idx="64">
                  <c:v>2.3467263475928659</c:v>
                </c:pt>
                <c:pt idx="65">
                  <c:v>0.6926053364302438</c:v>
                </c:pt>
                <c:pt idx="66">
                  <c:v>0.74647693376032365</c:v>
                </c:pt>
                <c:pt idx="67">
                  <c:v>1.071044485577016</c:v>
                </c:pt>
                <c:pt idx="68">
                  <c:v>0.42984216424350286</c:v>
                </c:pt>
                <c:pt idx="69">
                  <c:v>1.4953890290978831</c:v>
                </c:pt>
                <c:pt idx="70">
                  <c:v>0.86892409319370911</c:v>
                </c:pt>
                <c:pt idx="71">
                  <c:v>1.1307136678798495</c:v>
                </c:pt>
                <c:pt idx="72">
                  <c:v>1.556377322259006</c:v>
                </c:pt>
                <c:pt idx="73">
                  <c:v>0.92895193194947978</c:v>
                </c:pt>
                <c:pt idx="74">
                  <c:v>0.62948962080871251</c:v>
                </c:pt>
                <c:pt idx="75">
                  <c:v>1.777586288902206</c:v>
                </c:pt>
                <c:pt idx="76">
                  <c:v>0.95339097177727472</c:v>
                </c:pt>
                <c:pt idx="77">
                  <c:v>0.41905067780948602</c:v>
                </c:pt>
                <c:pt idx="78">
                  <c:v>0.75683385846514628</c:v>
                </c:pt>
                <c:pt idx="79">
                  <c:v>1.3632105107003496</c:v>
                </c:pt>
                <c:pt idx="80">
                  <c:v>0.45840697294407806</c:v>
                </c:pt>
                <c:pt idx="81">
                  <c:v>1.3126255073455106</c:v>
                </c:pt>
                <c:pt idx="82">
                  <c:v>0.83813025561192667</c:v>
                </c:pt>
                <c:pt idx="83">
                  <c:v>0.6938702921526283</c:v>
                </c:pt>
                <c:pt idx="84">
                  <c:v>0.37327420427718228</c:v>
                </c:pt>
                <c:pt idx="85">
                  <c:v>1.2771527085616805</c:v>
                </c:pt>
                <c:pt idx="86">
                  <c:v>1.3682027429387196</c:v>
                </c:pt>
                <c:pt idx="87">
                  <c:v>1.2783397577628646</c:v>
                </c:pt>
                <c:pt idx="88">
                  <c:v>1.1282333067713688</c:v>
                </c:pt>
                <c:pt idx="89">
                  <c:v>0.97371564163285229</c:v>
                </c:pt>
                <c:pt idx="90">
                  <c:v>0.82860418177178663</c:v>
                </c:pt>
                <c:pt idx="91">
                  <c:v>1.2908436271625374</c:v>
                </c:pt>
                <c:pt idx="92">
                  <c:v>0.54553516211884145</c:v>
                </c:pt>
                <c:pt idx="93">
                  <c:v>0.51077708256638144</c:v>
                </c:pt>
                <c:pt idx="94">
                  <c:v>1.2126471414880053</c:v>
                </c:pt>
                <c:pt idx="95">
                  <c:v>0.58200067567006319</c:v>
                </c:pt>
                <c:pt idx="96">
                  <c:v>0.77355795999760124</c:v>
                </c:pt>
                <c:pt idx="97">
                  <c:v>1.5105932063763692</c:v>
                </c:pt>
                <c:pt idx="98">
                  <c:v>1.3438801925609756</c:v>
                </c:pt>
                <c:pt idx="99">
                  <c:v>0.92765382277958963</c:v>
                </c:pt>
                <c:pt idx="100">
                  <c:v>1.3114305293775375</c:v>
                </c:pt>
                <c:pt idx="101">
                  <c:v>0.92418588505873511</c:v>
                </c:pt>
                <c:pt idx="102">
                  <c:v>1.1181471735193378</c:v>
                </c:pt>
                <c:pt idx="103">
                  <c:v>0.92738305179542124</c:v>
                </c:pt>
                <c:pt idx="104">
                  <c:v>0.71598369778038962</c:v>
                </c:pt>
                <c:pt idx="105">
                  <c:v>0.50820241565207558</c:v>
                </c:pt>
                <c:pt idx="106">
                  <c:v>1.1518425603586739</c:v>
                </c:pt>
                <c:pt idx="107">
                  <c:v>0.49529519219924739</c:v>
                </c:pt>
                <c:pt idx="108">
                  <c:v>0.57227487724894788</c:v>
                </c:pt>
                <c:pt idx="109">
                  <c:v>0.87803798515443521</c:v>
                </c:pt>
                <c:pt idx="110">
                  <c:v>0.63637949039152242</c:v>
                </c:pt>
                <c:pt idx="111">
                  <c:v>0.93536141243681448</c:v>
                </c:pt>
                <c:pt idx="112">
                  <c:v>0.94668543233436386</c:v>
                </c:pt>
                <c:pt idx="113">
                  <c:v>1.7585427040938633</c:v>
                </c:pt>
                <c:pt idx="114">
                  <c:v>1.8698703043804989</c:v>
                </c:pt>
                <c:pt idx="115">
                  <c:v>0.70619521549580466</c:v>
                </c:pt>
                <c:pt idx="116">
                  <c:v>0.63819566985029075</c:v>
                </c:pt>
                <c:pt idx="117">
                  <c:v>0.90278179286714544</c:v>
                </c:pt>
                <c:pt idx="118">
                  <c:v>1.3087823935316387</c:v>
                </c:pt>
                <c:pt idx="119">
                  <c:v>1.1042972597892247</c:v>
                </c:pt>
                <c:pt idx="120">
                  <c:v>1.1705662940284367</c:v>
                </c:pt>
                <c:pt idx="121">
                  <c:v>1.0112002440951948</c:v>
                </c:pt>
                <c:pt idx="122">
                  <c:v>1.1698039984131161</c:v>
                </c:pt>
                <c:pt idx="123">
                  <c:v>0.72341894662986428</c:v>
                </c:pt>
                <c:pt idx="124">
                  <c:v>0.46099846589096188</c:v>
                </c:pt>
                <c:pt idx="125">
                  <c:v>0.83431529442300623</c:v>
                </c:pt>
                <c:pt idx="126">
                  <c:v>1.2676305706120754</c:v>
                </c:pt>
                <c:pt idx="127">
                  <c:v>0.43502406468107979</c:v>
                </c:pt>
                <c:pt idx="128">
                  <c:v>0.30633359172169367</c:v>
                </c:pt>
                <c:pt idx="129">
                  <c:v>0.86431975487753832</c:v>
                </c:pt>
                <c:pt idx="130">
                  <c:v>1.4623889266181713</c:v>
                </c:pt>
                <c:pt idx="131">
                  <c:v>0.39529197777283892</c:v>
                </c:pt>
                <c:pt idx="132">
                  <c:v>0.6119652767032554</c:v>
                </c:pt>
                <c:pt idx="133">
                  <c:v>0.95890695425693051</c:v>
                </c:pt>
                <c:pt idx="134">
                  <c:v>1.6853413289491193</c:v>
                </c:pt>
                <c:pt idx="135">
                  <c:v>0.4368613677678132</c:v>
                </c:pt>
                <c:pt idx="136">
                  <c:v>0.79895075346145894</c:v>
                </c:pt>
                <c:pt idx="137">
                  <c:v>1.683034186169059</c:v>
                </c:pt>
                <c:pt idx="138">
                  <c:v>1.5487756623121594</c:v>
                </c:pt>
                <c:pt idx="139">
                  <c:v>0.44290024326213462</c:v>
                </c:pt>
                <c:pt idx="140">
                  <c:v>1.1353090446652527</c:v>
                </c:pt>
                <c:pt idx="141">
                  <c:v>0.53835550539365995</c:v>
                </c:pt>
                <c:pt idx="142">
                  <c:v>1.2273910986896364</c:v>
                </c:pt>
                <c:pt idx="143">
                  <c:v>1.2497005387039237</c:v>
                </c:pt>
                <c:pt idx="144">
                  <c:v>1.9859324152877424</c:v>
                </c:pt>
                <c:pt idx="145">
                  <c:v>0.76149076860922471</c:v>
                </c:pt>
                <c:pt idx="146">
                  <c:v>1.2844148371836399</c:v>
                </c:pt>
                <c:pt idx="147">
                  <c:v>0.57220715152190416</c:v>
                </c:pt>
                <c:pt idx="148">
                  <c:v>1.2220100906334175</c:v>
                </c:pt>
                <c:pt idx="149">
                  <c:v>1.2500809281943002</c:v>
                </c:pt>
                <c:pt idx="150">
                  <c:v>2.0410648070561259</c:v>
                </c:pt>
                <c:pt idx="151">
                  <c:v>1.5037247685491315</c:v>
                </c:pt>
                <c:pt idx="152">
                  <c:v>0.57352345568165175</c:v>
                </c:pt>
                <c:pt idx="153">
                  <c:v>1.0027380506994177</c:v>
                </c:pt>
                <c:pt idx="154">
                  <c:v>0.75442781142457027</c:v>
                </c:pt>
                <c:pt idx="155">
                  <c:v>1.3153013453999851</c:v>
                </c:pt>
                <c:pt idx="156">
                  <c:v>0.65922319270413565</c:v>
                </c:pt>
                <c:pt idx="157">
                  <c:v>0.97388665986509171</c:v>
                </c:pt>
                <c:pt idx="158">
                  <c:v>0.66538763281786961</c:v>
                </c:pt>
                <c:pt idx="159">
                  <c:v>1.5713453598984757</c:v>
                </c:pt>
                <c:pt idx="160">
                  <c:v>0.74012153248823831</c:v>
                </c:pt>
                <c:pt idx="161">
                  <c:v>0.59083055669535667</c:v>
                </c:pt>
                <c:pt idx="162">
                  <c:v>2.161385106635715</c:v>
                </c:pt>
                <c:pt idx="163">
                  <c:v>1.3427458229337859</c:v>
                </c:pt>
                <c:pt idx="164">
                  <c:v>0.71576719232881314</c:v>
                </c:pt>
                <c:pt idx="165">
                  <c:v>1.2085349750902386</c:v>
                </c:pt>
                <c:pt idx="166">
                  <c:v>2.3691254032991926</c:v>
                </c:pt>
                <c:pt idx="167">
                  <c:v>1.2090353511500549</c:v>
                </c:pt>
                <c:pt idx="168">
                  <c:v>0.34761952989587358</c:v>
                </c:pt>
                <c:pt idx="169">
                  <c:v>1.1465565330162426</c:v>
                </c:pt>
                <c:pt idx="170">
                  <c:v>1.518355889985862</c:v>
                </c:pt>
                <c:pt idx="171">
                  <c:v>0.81884458955261086</c:v>
                </c:pt>
                <c:pt idx="172">
                  <c:v>0.85981369107675143</c:v>
                </c:pt>
                <c:pt idx="173">
                  <c:v>0.43325744452435461</c:v>
                </c:pt>
                <c:pt idx="174">
                  <c:v>0.9401916799145027</c:v>
                </c:pt>
                <c:pt idx="175">
                  <c:v>0.70171330641781549</c:v>
                </c:pt>
                <c:pt idx="176">
                  <c:v>0.99740908049775456</c:v>
                </c:pt>
                <c:pt idx="177">
                  <c:v>0.72466448356949775</c:v>
                </c:pt>
                <c:pt idx="178">
                  <c:v>1.2209807432802668</c:v>
                </c:pt>
                <c:pt idx="179">
                  <c:v>2.0525580359648958</c:v>
                </c:pt>
                <c:pt idx="180">
                  <c:v>1.1064391181112945</c:v>
                </c:pt>
                <c:pt idx="181">
                  <c:v>0.89418905681385052</c:v>
                </c:pt>
                <c:pt idx="182">
                  <c:v>0.72348647760090057</c:v>
                </c:pt>
                <c:pt idx="183">
                  <c:v>2.1156041685193423</c:v>
                </c:pt>
                <c:pt idx="184">
                  <c:v>0.91208266301043761</c:v>
                </c:pt>
                <c:pt idx="185">
                  <c:v>0.46307851852786003</c:v>
                </c:pt>
                <c:pt idx="186">
                  <c:v>0.53112389583641639</c:v>
                </c:pt>
                <c:pt idx="187">
                  <c:v>0.61023143408186731</c:v>
                </c:pt>
                <c:pt idx="188">
                  <c:v>0.86207985197927184</c:v>
                </c:pt>
                <c:pt idx="189">
                  <c:v>1.5254659554422785</c:v>
                </c:pt>
                <c:pt idx="190">
                  <c:v>0.30800625654164354</c:v>
                </c:pt>
                <c:pt idx="191">
                  <c:v>0.64162830292946083</c:v>
                </c:pt>
                <c:pt idx="192">
                  <c:v>1.1739318563529666</c:v>
                </c:pt>
                <c:pt idx="193">
                  <c:v>1.936074284788502</c:v>
                </c:pt>
                <c:pt idx="194">
                  <c:v>2.1588460215395835</c:v>
                </c:pt>
                <c:pt idx="195">
                  <c:v>1.151580984462738</c:v>
                </c:pt>
                <c:pt idx="196">
                  <c:v>0.86120175859144288</c:v>
                </c:pt>
                <c:pt idx="197">
                  <c:v>0.54446145224288622</c:v>
                </c:pt>
                <c:pt idx="198">
                  <c:v>0.85380244140086181</c:v>
                </c:pt>
                <c:pt idx="199">
                  <c:v>0.41195000628802009</c:v>
                </c:pt>
                <c:pt idx="200">
                  <c:v>0.99199651731095584</c:v>
                </c:pt>
                <c:pt idx="201">
                  <c:v>1.8396403249078783</c:v>
                </c:pt>
                <c:pt idx="202">
                  <c:v>1.4869114003394284</c:v>
                </c:pt>
                <c:pt idx="203">
                  <c:v>1.5476018545846397</c:v>
                </c:pt>
                <c:pt idx="204">
                  <c:v>1.221788605811938</c:v>
                </c:pt>
                <c:pt idx="205">
                  <c:v>0.88633602798982458</c:v>
                </c:pt>
                <c:pt idx="206">
                  <c:v>0.40132403008758755</c:v>
                </c:pt>
                <c:pt idx="207">
                  <c:v>1.1221693866569338</c:v>
                </c:pt>
                <c:pt idx="208">
                  <c:v>0.72317682262618765</c:v>
                </c:pt>
                <c:pt idx="209">
                  <c:v>0.67230407064717412</c:v>
                </c:pt>
                <c:pt idx="210">
                  <c:v>1.4514349836067968</c:v>
                </c:pt>
                <c:pt idx="211">
                  <c:v>1.8884960156793649</c:v>
                </c:pt>
                <c:pt idx="212">
                  <c:v>1.4374509066174694</c:v>
                </c:pt>
                <c:pt idx="213">
                  <c:v>1.2398295612676511</c:v>
                </c:pt>
                <c:pt idx="214">
                  <c:v>0.75947268955865621</c:v>
                </c:pt>
                <c:pt idx="215">
                  <c:v>1.5387880080759231</c:v>
                </c:pt>
                <c:pt idx="216">
                  <c:v>1.1583362069399301</c:v>
                </c:pt>
                <c:pt idx="217">
                  <c:v>1.7969186298647246</c:v>
                </c:pt>
                <c:pt idx="218">
                  <c:v>1.0884125857541143</c:v>
                </c:pt>
                <c:pt idx="219">
                  <c:v>0.7272514635240499</c:v>
                </c:pt>
                <c:pt idx="220">
                  <c:v>0.54220061456217128</c:v>
                </c:pt>
                <c:pt idx="221">
                  <c:v>2.020760563390767</c:v>
                </c:pt>
                <c:pt idx="222">
                  <c:v>1.0807745153564137</c:v>
                </c:pt>
                <c:pt idx="223">
                  <c:v>0.8203344480291509</c:v>
                </c:pt>
                <c:pt idx="224">
                  <c:v>0.35973927408655093</c:v>
                </c:pt>
                <c:pt idx="225">
                  <c:v>0.32989734386942637</c:v>
                </c:pt>
                <c:pt idx="226">
                  <c:v>0.48683323244399507</c:v>
                </c:pt>
                <c:pt idx="227">
                  <c:v>0.53022165678163424</c:v>
                </c:pt>
                <c:pt idx="228">
                  <c:v>0.97661719382484358</c:v>
                </c:pt>
                <c:pt idx="229">
                  <c:v>0.60944816044912309</c:v>
                </c:pt>
                <c:pt idx="230">
                  <c:v>0.52244837226780283</c:v>
                </c:pt>
                <c:pt idx="231">
                  <c:v>1.7070844064153812</c:v>
                </c:pt>
                <c:pt idx="232">
                  <c:v>0.82369541070709251</c:v>
                </c:pt>
                <c:pt idx="233">
                  <c:v>0.88266733325156099</c:v>
                </c:pt>
                <c:pt idx="234">
                  <c:v>1.5478906808126955</c:v>
                </c:pt>
                <c:pt idx="235">
                  <c:v>0.65228400750002835</c:v>
                </c:pt>
                <c:pt idx="236">
                  <c:v>1.1025738025869993</c:v>
                </c:pt>
                <c:pt idx="237">
                  <c:v>0.37303655243022787</c:v>
                </c:pt>
                <c:pt idx="238">
                  <c:v>1.3144699557107913</c:v>
                </c:pt>
                <c:pt idx="239">
                  <c:v>1.3566733658971484</c:v>
                </c:pt>
                <c:pt idx="240">
                  <c:v>0.70078985738985733</c:v>
                </c:pt>
                <c:pt idx="241">
                  <c:v>1.3497500075191249</c:v>
                </c:pt>
                <c:pt idx="242">
                  <c:v>0.63256417121377717</c:v>
                </c:pt>
                <c:pt idx="243">
                  <c:v>0.85053499513913899</c:v>
                </c:pt>
                <c:pt idx="244">
                  <c:v>1.7558594756971193</c:v>
                </c:pt>
                <c:pt idx="245">
                  <c:v>1.2983361489163692</c:v>
                </c:pt>
                <c:pt idx="246">
                  <c:v>0.50199663451798604</c:v>
                </c:pt>
                <c:pt idx="247">
                  <c:v>0.78411354851928783</c:v>
                </c:pt>
                <c:pt idx="248">
                  <c:v>0.35226851064666304</c:v>
                </c:pt>
                <c:pt idx="249">
                  <c:v>1.5870488618455543</c:v>
                </c:pt>
                <c:pt idx="250">
                  <c:v>0.94138582354568356</c:v>
                </c:pt>
                <c:pt idx="251">
                  <c:v>1.3758275028744817</c:v>
                </c:pt>
                <c:pt idx="252">
                  <c:v>1.8000863920223709</c:v>
                </c:pt>
                <c:pt idx="253">
                  <c:v>0.69301106550240554</c:v>
                </c:pt>
                <c:pt idx="254">
                  <c:v>1.2705792116705033</c:v>
                </c:pt>
                <c:pt idx="255">
                  <c:v>0.7951361298399432</c:v>
                </c:pt>
                <c:pt idx="256">
                  <c:v>0.69977030827573949</c:v>
                </c:pt>
                <c:pt idx="257">
                  <c:v>2.0072780856424042</c:v>
                </c:pt>
                <c:pt idx="258">
                  <c:v>1.0494946557163718</c:v>
                </c:pt>
                <c:pt idx="259">
                  <c:v>1.4011989638959865</c:v>
                </c:pt>
                <c:pt idx="260">
                  <c:v>0.29245952920683554</c:v>
                </c:pt>
                <c:pt idx="261">
                  <c:v>1.1665648588864417</c:v>
                </c:pt>
                <c:pt idx="262">
                  <c:v>0.55130218646637441</c:v>
                </c:pt>
                <c:pt idx="263">
                  <c:v>2.3456510616666226</c:v>
                </c:pt>
                <c:pt idx="264">
                  <c:v>1.9375052410789213</c:v>
                </c:pt>
                <c:pt idx="265">
                  <c:v>0.38493883472974122</c:v>
                </c:pt>
                <c:pt idx="266">
                  <c:v>0.5090485176059506</c:v>
                </c:pt>
                <c:pt idx="267">
                  <c:v>1.9746049286959868</c:v>
                </c:pt>
                <c:pt idx="268">
                  <c:v>1.1611216000531595</c:v>
                </c:pt>
                <c:pt idx="269">
                  <c:v>1.4992699980346444</c:v>
                </c:pt>
                <c:pt idx="270">
                  <c:v>0.48471268765812625</c:v>
                </c:pt>
                <c:pt idx="271">
                  <c:v>0.7213624946560524</c:v>
                </c:pt>
                <c:pt idx="272">
                  <c:v>1.4113207035272508</c:v>
                </c:pt>
                <c:pt idx="273">
                  <c:v>1.1597565511627121</c:v>
                </c:pt>
                <c:pt idx="274">
                  <c:v>0.81332303784314819</c:v>
                </c:pt>
                <c:pt idx="275">
                  <c:v>1.3491046031408596</c:v>
                </c:pt>
                <c:pt idx="276">
                  <c:v>1.1011510340856423</c:v>
                </c:pt>
                <c:pt idx="277">
                  <c:v>1.0159419135057268</c:v>
                </c:pt>
                <c:pt idx="278">
                  <c:v>1.2515346846111284</c:v>
                </c:pt>
                <c:pt idx="279">
                  <c:v>0.55755948942322942</c:v>
                </c:pt>
                <c:pt idx="280">
                  <c:v>1.1290662737590633</c:v>
                </c:pt>
                <c:pt idx="281">
                  <c:v>1.7742301771066331</c:v>
                </c:pt>
                <c:pt idx="282">
                  <c:v>1.2485961478398977</c:v>
                </c:pt>
                <c:pt idx="283">
                  <c:v>1.305006060536881</c:v>
                </c:pt>
                <c:pt idx="284">
                  <c:v>1.0006200719318379</c:v>
                </c:pt>
                <c:pt idx="285">
                  <c:v>0.97108735949500502</c:v>
                </c:pt>
                <c:pt idx="286">
                  <c:v>0.44432046949997467</c:v>
                </c:pt>
                <c:pt idx="287">
                  <c:v>1.162959260754044</c:v>
                </c:pt>
                <c:pt idx="288">
                  <c:v>1.1225046362218232</c:v>
                </c:pt>
                <c:pt idx="289">
                  <c:v>0.99408726484330678</c:v>
                </c:pt>
                <c:pt idx="290">
                  <c:v>1.3694838333697614</c:v>
                </c:pt>
                <c:pt idx="291">
                  <c:v>1.844108602838701</c:v>
                </c:pt>
                <c:pt idx="292">
                  <c:v>0.31969600165706979</c:v>
                </c:pt>
                <c:pt idx="293">
                  <c:v>0.88948644980022962</c:v>
                </c:pt>
                <c:pt idx="294">
                  <c:v>0.88480662389290909</c:v>
                </c:pt>
                <c:pt idx="295">
                  <c:v>0.68662250605277408</c:v>
                </c:pt>
                <c:pt idx="296">
                  <c:v>0.92370769172236733</c:v>
                </c:pt>
                <c:pt idx="297">
                  <c:v>0.62085875412379365</c:v>
                </c:pt>
                <c:pt idx="298">
                  <c:v>0.5097155009999329</c:v>
                </c:pt>
                <c:pt idx="299">
                  <c:v>1.4200617962736024</c:v>
                </c:pt>
                <c:pt idx="300">
                  <c:v>1.3649950408122797</c:v>
                </c:pt>
                <c:pt idx="301">
                  <c:v>2.1913955678745611</c:v>
                </c:pt>
                <c:pt idx="302">
                  <c:v>0.96167673219698757</c:v>
                </c:pt>
                <c:pt idx="303">
                  <c:v>0.65901849571372573</c:v>
                </c:pt>
                <c:pt idx="304">
                  <c:v>0.82355296627991803</c:v>
                </c:pt>
                <c:pt idx="305">
                  <c:v>1.2693088365069451</c:v>
                </c:pt>
                <c:pt idx="306">
                  <c:v>0.68414717916372947</c:v>
                </c:pt>
                <c:pt idx="307">
                  <c:v>0.39062838778567327</c:v>
                </c:pt>
                <c:pt idx="308">
                  <c:v>0.89470996222905241</c:v>
                </c:pt>
                <c:pt idx="309">
                  <c:v>2.0500497824998241</c:v>
                </c:pt>
                <c:pt idx="310">
                  <c:v>0.78879555309947302</c:v>
                </c:pt>
                <c:pt idx="311">
                  <c:v>0.90011762940105622</c:v>
                </c:pt>
                <c:pt idx="312">
                  <c:v>0.90108106836897761</c:v>
                </c:pt>
                <c:pt idx="313">
                  <c:v>0.38161100378230212</c:v>
                </c:pt>
                <c:pt idx="314">
                  <c:v>1.1447198354363792</c:v>
                </c:pt>
                <c:pt idx="315">
                  <c:v>1.9430380157549412</c:v>
                </c:pt>
                <c:pt idx="316">
                  <c:v>1.2948631344430579</c:v>
                </c:pt>
                <c:pt idx="317">
                  <c:v>2.4900143272805382</c:v>
                </c:pt>
                <c:pt idx="318">
                  <c:v>1.0476940047810008</c:v>
                </c:pt>
                <c:pt idx="319">
                  <c:v>1.0123503715846995</c:v>
                </c:pt>
                <c:pt idx="320">
                  <c:v>1.7907801637135166</c:v>
                </c:pt>
                <c:pt idx="321">
                  <c:v>1.7284646405939184</c:v>
                </c:pt>
                <c:pt idx="322">
                  <c:v>1.0232754338633903</c:v>
                </c:pt>
                <c:pt idx="323">
                  <c:v>0.9083089773896269</c:v>
                </c:pt>
                <c:pt idx="324">
                  <c:v>0.99356155588286954</c:v>
                </c:pt>
                <c:pt idx="325">
                  <c:v>2.2757505077271865</c:v>
                </c:pt>
                <c:pt idx="326">
                  <c:v>1.4101297482957296</c:v>
                </c:pt>
                <c:pt idx="327">
                  <c:v>1.3767983912290154</c:v>
                </c:pt>
                <c:pt idx="328">
                  <c:v>1.7780503615805829</c:v>
                </c:pt>
                <c:pt idx="329">
                  <c:v>0.78249848371836672</c:v>
                </c:pt>
                <c:pt idx="330">
                  <c:v>0.80192197357291861</c:v>
                </c:pt>
                <c:pt idx="331">
                  <c:v>0.65520316841979942</c:v>
                </c:pt>
                <c:pt idx="332">
                  <c:v>0.41558639720062901</c:v>
                </c:pt>
                <c:pt idx="333">
                  <c:v>1.777567162290139</c:v>
                </c:pt>
                <c:pt idx="334">
                  <c:v>0.90509581606024503</c:v>
                </c:pt>
                <c:pt idx="335">
                  <c:v>0.36439537312062398</c:v>
                </c:pt>
                <c:pt idx="336">
                  <c:v>0.54634774604784198</c:v>
                </c:pt>
                <c:pt idx="337">
                  <c:v>1.6784512852312654</c:v>
                </c:pt>
                <c:pt idx="338">
                  <c:v>1.1101444725291021</c:v>
                </c:pt>
                <c:pt idx="339">
                  <c:v>0.32637402077876715</c:v>
                </c:pt>
                <c:pt idx="340">
                  <c:v>0.96060777620702764</c:v>
                </c:pt>
                <c:pt idx="341">
                  <c:v>0.49471643261129633</c:v>
                </c:pt>
                <c:pt idx="342">
                  <c:v>1.7206547445105658</c:v>
                </c:pt>
                <c:pt idx="343">
                  <c:v>0.45053094827930634</c:v>
                </c:pt>
                <c:pt idx="344">
                  <c:v>0.74059395596602329</c:v>
                </c:pt>
                <c:pt idx="345">
                  <c:v>0.99887790539143428</c:v>
                </c:pt>
                <c:pt idx="346">
                  <c:v>0.8413916796722537</c:v>
                </c:pt>
                <c:pt idx="347">
                  <c:v>0.9563468637876551</c:v>
                </c:pt>
                <c:pt idx="348">
                  <c:v>0.6741095475966653</c:v>
                </c:pt>
                <c:pt idx="349">
                  <c:v>0.33880912296264876</c:v>
                </c:pt>
                <c:pt idx="350">
                  <c:v>0.75081755051351984</c:v>
                </c:pt>
                <c:pt idx="351">
                  <c:v>0.3413377537759642</c:v>
                </c:pt>
                <c:pt idx="352">
                  <c:v>1.1969944831979087</c:v>
                </c:pt>
                <c:pt idx="353">
                  <c:v>0.65074234672340792</c:v>
                </c:pt>
                <c:pt idx="354">
                  <c:v>0.88533618001177705</c:v>
                </c:pt>
                <c:pt idx="355">
                  <c:v>0.83335574870190221</c:v>
                </c:pt>
                <c:pt idx="356">
                  <c:v>2.5189794134989643</c:v>
                </c:pt>
                <c:pt idx="357">
                  <c:v>1.2761690054786075</c:v>
                </c:pt>
                <c:pt idx="358">
                  <c:v>0.55904722494572134</c:v>
                </c:pt>
                <c:pt idx="359">
                  <c:v>0.96887747244906652</c:v>
                </c:pt>
                <c:pt idx="360">
                  <c:v>1.4234681452660363</c:v>
                </c:pt>
                <c:pt idx="361">
                  <c:v>1.5910509686561598</c:v>
                </c:pt>
                <c:pt idx="362">
                  <c:v>0.83246267485988501</c:v>
                </c:pt>
                <c:pt idx="363">
                  <c:v>1.4574446695284939</c:v>
                </c:pt>
                <c:pt idx="364">
                  <c:v>1.4272113045692159</c:v>
                </c:pt>
                <c:pt idx="365">
                  <c:v>1.1803988996832446</c:v>
                </c:pt>
                <c:pt idx="366">
                  <c:v>0.6979534828416033</c:v>
                </c:pt>
                <c:pt idx="367">
                  <c:v>1.0608218769062212</c:v>
                </c:pt>
                <c:pt idx="368">
                  <c:v>0.39838803500665604</c:v>
                </c:pt>
                <c:pt idx="369">
                  <c:v>0.67239203705053863</c:v>
                </c:pt>
                <c:pt idx="370">
                  <c:v>1.0404366674089665</c:v>
                </c:pt>
                <c:pt idx="371">
                  <c:v>0.46415322229043243</c:v>
                </c:pt>
                <c:pt idx="372">
                  <c:v>2.2816081273713258</c:v>
                </c:pt>
                <c:pt idx="373">
                  <c:v>0.71346262636539282</c:v>
                </c:pt>
                <c:pt idx="374">
                  <c:v>1.1454346511419471</c:v>
                </c:pt>
                <c:pt idx="375">
                  <c:v>0.55424219823956344</c:v>
                </c:pt>
                <c:pt idx="376">
                  <c:v>0.87480362228292519</c:v>
                </c:pt>
                <c:pt idx="377">
                  <c:v>0.64385016872803424</c:v>
                </c:pt>
                <c:pt idx="378">
                  <c:v>0.70786573807781483</c:v>
                </c:pt>
                <c:pt idx="379">
                  <c:v>0.35034990643777503</c:v>
                </c:pt>
                <c:pt idx="380">
                  <c:v>0.87686884791457709</c:v>
                </c:pt>
                <c:pt idx="381">
                  <c:v>1.2666334204553173</c:v>
                </c:pt>
                <c:pt idx="382">
                  <c:v>0.53008689243600648</c:v>
                </c:pt>
                <c:pt idx="383">
                  <c:v>1.7629421384875483</c:v>
                </c:pt>
                <c:pt idx="384">
                  <c:v>1.2891363085307073</c:v>
                </c:pt>
                <c:pt idx="385">
                  <c:v>0.4293974859282283</c:v>
                </c:pt>
                <c:pt idx="386">
                  <c:v>1.0453730409513557</c:v>
                </c:pt>
                <c:pt idx="387">
                  <c:v>0.69369164513611148</c:v>
                </c:pt>
                <c:pt idx="388">
                  <c:v>0.38919736694212281</c:v>
                </c:pt>
                <c:pt idx="389">
                  <c:v>0.62137850463971644</c:v>
                </c:pt>
                <c:pt idx="390">
                  <c:v>0.81765473613942607</c:v>
                </c:pt>
                <c:pt idx="391">
                  <c:v>0.85827424625607773</c:v>
                </c:pt>
                <c:pt idx="392">
                  <c:v>0.65337239067229713</c:v>
                </c:pt>
                <c:pt idx="393">
                  <c:v>0.87420614824952469</c:v>
                </c:pt>
                <c:pt idx="394">
                  <c:v>0.69751061038911732</c:v>
                </c:pt>
                <c:pt idx="395">
                  <c:v>1.6357808535180505</c:v>
                </c:pt>
                <c:pt idx="396">
                  <c:v>0.60733389242627389</c:v>
                </c:pt>
                <c:pt idx="397">
                  <c:v>0.76060129345171368</c:v>
                </c:pt>
                <c:pt idx="398">
                  <c:v>1.799606102954322</c:v>
                </c:pt>
                <c:pt idx="399">
                  <c:v>0.79581357638990968</c:v>
                </c:pt>
                <c:pt idx="400">
                  <c:v>2.0679669588262475</c:v>
                </c:pt>
                <c:pt idx="401">
                  <c:v>0.75853081318798554</c:v>
                </c:pt>
                <c:pt idx="402">
                  <c:v>0.42775034309551457</c:v>
                </c:pt>
                <c:pt idx="403">
                  <c:v>0.94564037688392011</c:v>
                </c:pt>
                <c:pt idx="404">
                  <c:v>1.4183908996815096</c:v>
                </c:pt>
                <c:pt idx="405">
                  <c:v>0.39690553456220956</c:v>
                </c:pt>
                <c:pt idx="406">
                  <c:v>1.0034082480952451</c:v>
                </c:pt>
                <c:pt idx="407">
                  <c:v>0.63892994283517934</c:v>
                </c:pt>
                <c:pt idx="408">
                  <c:v>0.77863383200670255</c:v>
                </c:pt>
                <c:pt idx="409">
                  <c:v>0.85876992604171964</c:v>
                </c:pt>
                <c:pt idx="410">
                  <c:v>1.0581881678610918</c:v>
                </c:pt>
                <c:pt idx="411">
                  <c:v>0.77969251564397468</c:v>
                </c:pt>
                <c:pt idx="412">
                  <c:v>0.88926386680014646</c:v>
                </c:pt>
                <c:pt idx="413">
                  <c:v>0.43978252985106958</c:v>
                </c:pt>
                <c:pt idx="414">
                  <c:v>1.0367074968436787</c:v>
                </c:pt>
                <c:pt idx="415">
                  <c:v>0.86351842947080282</c:v>
                </c:pt>
                <c:pt idx="416">
                  <c:v>2.2831808172790868</c:v>
                </c:pt>
                <c:pt idx="417">
                  <c:v>0.75965911023942301</c:v>
                </c:pt>
                <c:pt idx="418">
                  <c:v>0.39585741261296942</c:v>
                </c:pt>
                <c:pt idx="419">
                  <c:v>0.96480262939841099</c:v>
                </c:pt>
                <c:pt idx="420">
                  <c:v>1.6126904593383355</c:v>
                </c:pt>
                <c:pt idx="421">
                  <c:v>0.78959469835395768</c:v>
                </c:pt>
                <c:pt idx="422">
                  <c:v>1.0130523656667854</c:v>
                </c:pt>
                <c:pt idx="423">
                  <c:v>0.95042398433338715</c:v>
                </c:pt>
                <c:pt idx="424">
                  <c:v>0.93648437095778281</c:v>
                </c:pt>
                <c:pt idx="425">
                  <c:v>0.72670005337636212</c:v>
                </c:pt>
                <c:pt idx="426">
                  <c:v>1.2401337307585267</c:v>
                </c:pt>
                <c:pt idx="427">
                  <c:v>1.4573297768545026</c:v>
                </c:pt>
                <c:pt idx="428">
                  <c:v>0.97055960045637735</c:v>
                </c:pt>
                <c:pt idx="429">
                  <c:v>1.4347152265787575</c:v>
                </c:pt>
                <c:pt idx="430">
                  <c:v>0.81741453554483767</c:v>
                </c:pt>
                <c:pt idx="431">
                  <c:v>0.55701058338723686</c:v>
                </c:pt>
                <c:pt idx="432">
                  <c:v>0.81452319401090811</c:v>
                </c:pt>
                <c:pt idx="433">
                  <c:v>1.4076280623486792</c:v>
                </c:pt>
                <c:pt idx="434">
                  <c:v>0.78954896608618508</c:v>
                </c:pt>
                <c:pt idx="435">
                  <c:v>0.92238873471206551</c:v>
                </c:pt>
                <c:pt idx="436">
                  <c:v>1.5498337379714093</c:v>
                </c:pt>
                <c:pt idx="437">
                  <c:v>1.4629958544452142</c:v>
                </c:pt>
                <c:pt idx="438">
                  <c:v>0.48056168924706766</c:v>
                </c:pt>
                <c:pt idx="439">
                  <c:v>0.34862141760021814</c:v>
                </c:pt>
                <c:pt idx="440">
                  <c:v>1.6008328503823166</c:v>
                </c:pt>
                <c:pt idx="441">
                  <c:v>0.97399175648927938</c:v>
                </c:pt>
                <c:pt idx="442">
                  <c:v>1.1961227008507354</c:v>
                </c:pt>
                <c:pt idx="443">
                  <c:v>1.9576250826491448</c:v>
                </c:pt>
                <c:pt idx="444">
                  <c:v>0.48498300578096343</c:v>
                </c:pt>
                <c:pt idx="445">
                  <c:v>1.3628673466901913</c:v>
                </c:pt>
                <c:pt idx="446">
                  <c:v>0.86678133948017921</c:v>
                </c:pt>
                <c:pt idx="447">
                  <c:v>1.3254999017503797</c:v>
                </c:pt>
                <c:pt idx="448">
                  <c:v>1.1207330132880839</c:v>
                </c:pt>
                <c:pt idx="449">
                  <c:v>0.84746129132046699</c:v>
                </c:pt>
                <c:pt idx="450">
                  <c:v>0.38260691043316813</c:v>
                </c:pt>
                <c:pt idx="451">
                  <c:v>0.69025749901936495</c:v>
                </c:pt>
                <c:pt idx="452">
                  <c:v>1.2366664635332649</c:v>
                </c:pt>
                <c:pt idx="453">
                  <c:v>1.28717702965888</c:v>
                </c:pt>
                <c:pt idx="454">
                  <c:v>0.40280785147160503</c:v>
                </c:pt>
                <c:pt idx="455">
                  <c:v>1.1904680365849383</c:v>
                </c:pt>
                <c:pt idx="456">
                  <c:v>1.9305639150119975</c:v>
                </c:pt>
                <c:pt idx="457">
                  <c:v>1.5467122198244994</c:v>
                </c:pt>
                <c:pt idx="458">
                  <c:v>1.2908133201342817</c:v>
                </c:pt>
                <c:pt idx="459">
                  <c:v>2.0826607325694222</c:v>
                </c:pt>
                <c:pt idx="460">
                  <c:v>0.92632519812574332</c:v>
                </c:pt>
                <c:pt idx="461">
                  <c:v>0.68777741872608733</c:v>
                </c:pt>
                <c:pt idx="462">
                  <c:v>0.57302809991626369</c:v>
                </c:pt>
                <c:pt idx="463">
                  <c:v>0.69646030436978013</c:v>
                </c:pt>
                <c:pt idx="464">
                  <c:v>1.3584910649074515</c:v>
                </c:pt>
                <c:pt idx="465">
                  <c:v>0.86731888020217141</c:v>
                </c:pt>
                <c:pt idx="466">
                  <c:v>0.52815586097061118</c:v>
                </c:pt>
                <c:pt idx="467">
                  <c:v>1.802086215354981</c:v>
                </c:pt>
                <c:pt idx="468">
                  <c:v>0.36901863298088711</c:v>
                </c:pt>
                <c:pt idx="469">
                  <c:v>0.33713793967043137</c:v>
                </c:pt>
                <c:pt idx="470">
                  <c:v>1.6878050133777087</c:v>
                </c:pt>
                <c:pt idx="471">
                  <c:v>0.66551190200825028</c:v>
                </c:pt>
                <c:pt idx="472">
                  <c:v>1.3830318313728944</c:v>
                </c:pt>
                <c:pt idx="473">
                  <c:v>0.98375998240195539</c:v>
                </c:pt>
                <c:pt idx="474">
                  <c:v>0.36773778388951245</c:v>
                </c:pt>
                <c:pt idx="475">
                  <c:v>1.7344839838724619</c:v>
                </c:pt>
                <c:pt idx="476">
                  <c:v>0.82651495179348122</c:v>
                </c:pt>
                <c:pt idx="477">
                  <c:v>1.1477596516613029</c:v>
                </c:pt>
                <c:pt idx="478">
                  <c:v>0.51339750090959657</c:v>
                </c:pt>
                <c:pt idx="479">
                  <c:v>0.74820242081702504</c:v>
                </c:pt>
                <c:pt idx="480">
                  <c:v>1.0811768297461735</c:v>
                </c:pt>
                <c:pt idx="481">
                  <c:v>1.4472788795853988</c:v>
                </c:pt>
                <c:pt idx="482">
                  <c:v>1.3814148049429622</c:v>
                </c:pt>
                <c:pt idx="483">
                  <c:v>0.7448719264401179</c:v>
                </c:pt>
                <c:pt idx="484">
                  <c:v>1.0860744813235903</c:v>
                </c:pt>
                <c:pt idx="485">
                  <c:v>0.39392180295257517</c:v>
                </c:pt>
                <c:pt idx="486">
                  <c:v>0.68495265372466074</c:v>
                </c:pt>
                <c:pt idx="487">
                  <c:v>1.3255147120632871</c:v>
                </c:pt>
                <c:pt idx="488">
                  <c:v>0.91229110625361864</c:v>
                </c:pt>
                <c:pt idx="489">
                  <c:v>1.8403774908059638</c:v>
                </c:pt>
                <c:pt idx="490">
                  <c:v>1.3003229421155102</c:v>
                </c:pt>
                <c:pt idx="491">
                  <c:v>0.34245151655601347</c:v>
                </c:pt>
                <c:pt idx="492">
                  <c:v>0.65019923460640705</c:v>
                </c:pt>
                <c:pt idx="493">
                  <c:v>1.8097452013429272</c:v>
                </c:pt>
                <c:pt idx="494">
                  <c:v>0.71723126674852256</c:v>
                </c:pt>
                <c:pt idx="495">
                  <c:v>0.46154204922935366</c:v>
                </c:pt>
                <c:pt idx="496">
                  <c:v>1.7268166352852719</c:v>
                </c:pt>
                <c:pt idx="497">
                  <c:v>1.0720974992801229</c:v>
                </c:pt>
                <c:pt idx="498">
                  <c:v>0.94997508767867744</c:v>
                </c:pt>
                <c:pt idx="499">
                  <c:v>0.56822447254463104</c:v>
                </c:pt>
                <c:pt idx="500">
                  <c:v>1.0642861338785485</c:v>
                </c:pt>
                <c:pt idx="501">
                  <c:v>1.5155695495907167</c:v>
                </c:pt>
                <c:pt idx="502">
                  <c:v>0.85280467177955488</c:v>
                </c:pt>
                <c:pt idx="503">
                  <c:v>1.240523696642003</c:v>
                </c:pt>
                <c:pt idx="504">
                  <c:v>0.44152004276261764</c:v>
                </c:pt>
                <c:pt idx="505">
                  <c:v>0.67354160047590927</c:v>
                </c:pt>
                <c:pt idx="506">
                  <c:v>1.0283853270703933</c:v>
                </c:pt>
                <c:pt idx="507">
                  <c:v>0.43093386479282109</c:v>
                </c:pt>
                <c:pt idx="508">
                  <c:v>0.33617929432230709</c:v>
                </c:pt>
                <c:pt idx="509">
                  <c:v>0.91619525000766133</c:v>
                </c:pt>
                <c:pt idx="510">
                  <c:v>0.33143301473892933</c:v>
                </c:pt>
                <c:pt idx="511">
                  <c:v>0.88277836353665606</c:v>
                </c:pt>
                <c:pt idx="512">
                  <c:v>1.7876021934451036</c:v>
                </c:pt>
                <c:pt idx="513">
                  <c:v>1.4758551699795652</c:v>
                </c:pt>
                <c:pt idx="514">
                  <c:v>0.66273694328927057</c:v>
                </c:pt>
                <c:pt idx="515">
                  <c:v>1.5009957184353875</c:v>
                </c:pt>
                <c:pt idx="516">
                  <c:v>2.1359082477652325</c:v>
                </c:pt>
                <c:pt idx="517">
                  <c:v>1.7218030566872067</c:v>
                </c:pt>
                <c:pt idx="518">
                  <c:v>1.5552334747608725</c:v>
                </c:pt>
                <c:pt idx="519">
                  <c:v>0.71667493169659224</c:v>
                </c:pt>
                <c:pt idx="520">
                  <c:v>1.1470147494360645</c:v>
                </c:pt>
                <c:pt idx="521">
                  <c:v>0.5871095334080616</c:v>
                </c:pt>
                <c:pt idx="522">
                  <c:v>1.7496105429017776</c:v>
                </c:pt>
                <c:pt idx="523">
                  <c:v>1.26757184238967</c:v>
                </c:pt>
                <c:pt idx="524">
                  <c:v>0.70364957860887356</c:v>
                </c:pt>
                <c:pt idx="525">
                  <c:v>1.0595209121918372</c:v>
                </c:pt>
                <c:pt idx="526">
                  <c:v>0.45636713774521326</c:v>
                </c:pt>
                <c:pt idx="527">
                  <c:v>0.58466155468221026</c:v>
                </c:pt>
                <c:pt idx="528">
                  <c:v>0.80834605161262008</c:v>
                </c:pt>
                <c:pt idx="529">
                  <c:v>1.3060837154499576</c:v>
                </c:pt>
                <c:pt idx="530">
                  <c:v>2.0876087441426612</c:v>
                </c:pt>
                <c:pt idx="531">
                  <c:v>1.8885194907512759</c:v>
                </c:pt>
                <c:pt idx="532">
                  <c:v>1.2083325434454741</c:v>
                </c:pt>
                <c:pt idx="533">
                  <c:v>1.3035707571625357</c:v>
                </c:pt>
                <c:pt idx="534">
                  <c:v>1.33611445593444</c:v>
                </c:pt>
                <c:pt idx="535">
                  <c:v>0.76618378528253384</c:v>
                </c:pt>
                <c:pt idx="536">
                  <c:v>0.96084110961836533</c:v>
                </c:pt>
                <c:pt idx="537">
                  <c:v>0.87897673667837783</c:v>
                </c:pt>
                <c:pt idx="538">
                  <c:v>0.50024817946018274</c:v>
                </c:pt>
                <c:pt idx="539">
                  <c:v>0.72954784101370851</c:v>
                </c:pt>
                <c:pt idx="540">
                  <c:v>0.79419999630614491</c:v>
                </c:pt>
                <c:pt idx="541">
                  <c:v>1.3783165560276076</c:v>
                </c:pt>
                <c:pt idx="542">
                  <c:v>1.4439915386125006</c:v>
                </c:pt>
                <c:pt idx="543">
                  <c:v>0.69961373973278485</c:v>
                </c:pt>
                <c:pt idx="544">
                  <c:v>0.7015467034016033</c:v>
                </c:pt>
                <c:pt idx="545">
                  <c:v>0.29993817538022188</c:v>
                </c:pt>
                <c:pt idx="546">
                  <c:v>0.40414036618419663</c:v>
                </c:pt>
                <c:pt idx="547">
                  <c:v>0.63391138397158375</c:v>
                </c:pt>
                <c:pt idx="548">
                  <c:v>0.54351915079009638</c:v>
                </c:pt>
                <c:pt idx="549">
                  <c:v>2.2890382254411556</c:v>
                </c:pt>
                <c:pt idx="550">
                  <c:v>0.39639779174623074</c:v>
                </c:pt>
                <c:pt idx="551">
                  <c:v>2.0113519141925944</c:v>
                </c:pt>
                <c:pt idx="552">
                  <c:v>0.58224724869739386</c:v>
                </c:pt>
                <c:pt idx="553">
                  <c:v>1.0837681446809415</c:v>
                </c:pt>
                <c:pt idx="554">
                  <c:v>0.58583677281781665</c:v>
                </c:pt>
                <c:pt idx="555">
                  <c:v>0.30178114952896384</c:v>
                </c:pt>
                <c:pt idx="556">
                  <c:v>0.43485758359917631</c:v>
                </c:pt>
                <c:pt idx="557">
                  <c:v>0.38923833559387561</c:v>
                </c:pt>
                <c:pt idx="558">
                  <c:v>1.1301660661893611</c:v>
                </c:pt>
                <c:pt idx="559">
                  <c:v>0.34874639538455793</c:v>
                </c:pt>
                <c:pt idx="560">
                  <c:v>1.904027257854789</c:v>
                </c:pt>
                <c:pt idx="561">
                  <c:v>1.8573691733370117</c:v>
                </c:pt>
                <c:pt idx="562">
                  <c:v>1.5578382101327279</c:v>
                </c:pt>
                <c:pt idx="563">
                  <c:v>1.4288792210771566</c:v>
                </c:pt>
                <c:pt idx="564">
                  <c:v>0.94668634176105193</c:v>
                </c:pt>
                <c:pt idx="565">
                  <c:v>1.5487259233925783</c:v>
                </c:pt>
                <c:pt idx="566">
                  <c:v>0.57593717654225129</c:v>
                </c:pt>
                <c:pt idx="567">
                  <c:v>1.1850882810934396</c:v>
                </c:pt>
                <c:pt idx="568">
                  <c:v>0.42708876073966057</c:v>
                </c:pt>
                <c:pt idx="569">
                  <c:v>0.88910992026200719</c:v>
                </c:pt>
                <c:pt idx="570">
                  <c:v>0.47430422704404746</c:v>
                </c:pt>
                <c:pt idx="571">
                  <c:v>1.4732729491307903</c:v>
                </c:pt>
                <c:pt idx="572">
                  <c:v>1.2166703380893182</c:v>
                </c:pt>
                <c:pt idx="573">
                  <c:v>0.6866197604451505</c:v>
                </c:pt>
                <c:pt idx="574">
                  <c:v>2.0807693752097411</c:v>
                </c:pt>
                <c:pt idx="575">
                  <c:v>1.5999414979932034</c:v>
                </c:pt>
                <c:pt idx="576">
                  <c:v>1.4782392583609665</c:v>
                </c:pt>
                <c:pt idx="577">
                  <c:v>1.2823686438184754</c:v>
                </c:pt>
                <c:pt idx="578">
                  <c:v>0.9637537789271946</c:v>
                </c:pt>
                <c:pt idx="579">
                  <c:v>0.77256843849098689</c:v>
                </c:pt>
                <c:pt idx="580">
                  <c:v>1.1919305354590415</c:v>
                </c:pt>
                <c:pt idx="581">
                  <c:v>0.45197639814863355</c:v>
                </c:pt>
                <c:pt idx="582">
                  <c:v>1.2756832574813077</c:v>
                </c:pt>
                <c:pt idx="583">
                  <c:v>1.6733157907971059</c:v>
                </c:pt>
                <c:pt idx="584">
                  <c:v>0.34711737595961445</c:v>
                </c:pt>
                <c:pt idx="585">
                  <c:v>0.9079505943450813</c:v>
                </c:pt>
                <c:pt idx="586">
                  <c:v>1.6269668928976804</c:v>
                </c:pt>
                <c:pt idx="587">
                  <c:v>1.0719804606896879</c:v>
                </c:pt>
                <c:pt idx="588">
                  <c:v>0.45103756419201757</c:v>
                </c:pt>
                <c:pt idx="589">
                  <c:v>1.0077475587616043</c:v>
                </c:pt>
                <c:pt idx="590">
                  <c:v>1.2477970116352803</c:v>
                </c:pt>
                <c:pt idx="591">
                  <c:v>1.8618174200048716</c:v>
                </c:pt>
                <c:pt idx="592">
                  <c:v>1.6077920677910018</c:v>
                </c:pt>
                <c:pt idx="593">
                  <c:v>1.4893327109049288</c:v>
                </c:pt>
                <c:pt idx="594">
                  <c:v>0.58119953062026564</c:v>
                </c:pt>
                <c:pt idx="595">
                  <c:v>0.76608994315306878</c:v>
                </c:pt>
                <c:pt idx="596">
                  <c:v>1.4351247369498701</c:v>
                </c:pt>
                <c:pt idx="597">
                  <c:v>1.0525138920484127</c:v>
                </c:pt>
                <c:pt idx="598">
                  <c:v>1.2362548192857978</c:v>
                </c:pt>
                <c:pt idx="599">
                  <c:v>1.8589537567477386</c:v>
                </c:pt>
                <c:pt idx="600">
                  <c:v>1.7298842067235136</c:v>
                </c:pt>
                <c:pt idx="601">
                  <c:v>0.61544757545362261</c:v>
                </c:pt>
                <c:pt idx="602">
                  <c:v>0.8729159471103296</c:v>
                </c:pt>
                <c:pt idx="603">
                  <c:v>1.7176519047602989</c:v>
                </c:pt>
                <c:pt idx="604">
                  <c:v>2.0689594911840743</c:v>
                </c:pt>
                <c:pt idx="605">
                  <c:v>0.7621926414386484</c:v>
                </c:pt>
                <c:pt idx="606">
                  <c:v>0.35186148988458688</c:v>
                </c:pt>
                <c:pt idx="607">
                  <c:v>0.67957979745023622</c:v>
                </c:pt>
                <c:pt idx="608">
                  <c:v>0.77480751570253592</c:v>
                </c:pt>
                <c:pt idx="609">
                  <c:v>0.58498249594451801</c:v>
                </c:pt>
                <c:pt idx="610">
                  <c:v>1.8830029010953768</c:v>
                </c:pt>
                <c:pt idx="611">
                  <c:v>1.1656724857738359</c:v>
                </c:pt>
                <c:pt idx="612">
                  <c:v>0.85056276545664433</c:v>
                </c:pt>
                <c:pt idx="613">
                  <c:v>1.0730944604973327</c:v>
                </c:pt>
                <c:pt idx="614">
                  <c:v>0.90384288147491332</c:v>
                </c:pt>
                <c:pt idx="615">
                  <c:v>0.96365014553095307</c:v>
                </c:pt>
                <c:pt idx="616">
                  <c:v>0.58793892896907018</c:v>
                </c:pt>
                <c:pt idx="617">
                  <c:v>0.74306727007136519</c:v>
                </c:pt>
                <c:pt idx="618">
                  <c:v>0.61632031107197516</c:v>
                </c:pt>
                <c:pt idx="619">
                  <c:v>1.6184394849416799</c:v>
                </c:pt>
                <c:pt idx="620">
                  <c:v>1.0158561733587277</c:v>
                </c:pt>
                <c:pt idx="621">
                  <c:v>1.2701339832932539</c:v>
                </c:pt>
                <c:pt idx="622">
                  <c:v>0.57725319635130312</c:v>
                </c:pt>
                <c:pt idx="623">
                  <c:v>1.5431496535377995</c:v>
                </c:pt>
                <c:pt idx="624">
                  <c:v>0.36469582631158842</c:v>
                </c:pt>
                <c:pt idx="625">
                  <c:v>0.36859090351695917</c:v>
                </c:pt>
                <c:pt idx="626">
                  <c:v>0.86185541603638394</c:v>
                </c:pt>
                <c:pt idx="627">
                  <c:v>1.9500363726101955</c:v>
                </c:pt>
                <c:pt idx="628">
                  <c:v>1.1286723251860771</c:v>
                </c:pt>
                <c:pt idx="629">
                  <c:v>2.5819851708046717</c:v>
                </c:pt>
                <c:pt idx="630">
                  <c:v>0.5779629973316055</c:v>
                </c:pt>
                <c:pt idx="631">
                  <c:v>0.90292641730129264</c:v>
                </c:pt>
                <c:pt idx="632">
                  <c:v>1.4410818941810832</c:v>
                </c:pt>
                <c:pt idx="633">
                  <c:v>0.71648559343168305</c:v>
                </c:pt>
                <c:pt idx="634">
                  <c:v>0.4256908920038498</c:v>
                </c:pt>
                <c:pt idx="635">
                  <c:v>1.6928298272437592</c:v>
                </c:pt>
                <c:pt idx="636">
                  <c:v>1.4640527122085536</c:v>
                </c:pt>
                <c:pt idx="637">
                  <c:v>1.510595265494743</c:v>
                </c:pt>
                <c:pt idx="638">
                  <c:v>0.68759393105038535</c:v>
                </c:pt>
                <c:pt idx="639">
                  <c:v>0.3684287399219347</c:v>
                </c:pt>
                <c:pt idx="640">
                  <c:v>0.93675690489761876</c:v>
                </c:pt>
                <c:pt idx="641">
                  <c:v>0.77159372117496083</c:v>
                </c:pt>
                <c:pt idx="642">
                  <c:v>1.0862098324717919</c:v>
                </c:pt>
                <c:pt idx="643">
                  <c:v>0.75723675903045484</c:v>
                </c:pt>
                <c:pt idx="644">
                  <c:v>0.76969855164946388</c:v>
                </c:pt>
                <c:pt idx="645">
                  <c:v>0.91645382457046443</c:v>
                </c:pt>
                <c:pt idx="646">
                  <c:v>1.691023545632977</c:v>
                </c:pt>
                <c:pt idx="647">
                  <c:v>1.2574421710459507</c:v>
                </c:pt>
                <c:pt idx="648">
                  <c:v>1.0183514353398746</c:v>
                </c:pt>
                <c:pt idx="649">
                  <c:v>1.4601648647595362</c:v>
                </c:pt>
                <c:pt idx="650">
                  <c:v>0.8013903987764458</c:v>
                </c:pt>
                <c:pt idx="651">
                  <c:v>1.116604890654701</c:v>
                </c:pt>
                <c:pt idx="652">
                  <c:v>1.4192124003570719</c:v>
                </c:pt>
                <c:pt idx="653">
                  <c:v>0.82347776845445986</c:v>
                </c:pt>
                <c:pt idx="654">
                  <c:v>1.2210586958984349</c:v>
                </c:pt>
                <c:pt idx="655">
                  <c:v>2.0790252655278887</c:v>
                </c:pt>
                <c:pt idx="656">
                  <c:v>0.89590099370088294</c:v>
                </c:pt>
                <c:pt idx="657">
                  <c:v>0.88611132736526921</c:v>
                </c:pt>
                <c:pt idx="658">
                  <c:v>0.65251512919404309</c:v>
                </c:pt>
                <c:pt idx="659">
                  <c:v>0.85600320559132703</c:v>
                </c:pt>
                <c:pt idx="660">
                  <c:v>0.53058924634183124</c:v>
                </c:pt>
                <c:pt idx="661">
                  <c:v>0.81793696372988822</c:v>
                </c:pt>
                <c:pt idx="662">
                  <c:v>1.1114682519964796</c:v>
                </c:pt>
                <c:pt idx="663">
                  <c:v>0.713456042906497</c:v>
                </c:pt>
                <c:pt idx="664">
                  <c:v>0.90143451953592024</c:v>
                </c:pt>
                <c:pt idx="665">
                  <c:v>0.84916767187764086</c:v>
                </c:pt>
                <c:pt idx="666">
                  <c:v>1.1609096529593126</c:v>
                </c:pt>
                <c:pt idx="667">
                  <c:v>0.85275693714393674</c:v>
                </c:pt>
                <c:pt idx="668">
                  <c:v>0.73634439990026901</c:v>
                </c:pt>
                <c:pt idx="669">
                  <c:v>0.79514252532087992</c:v>
                </c:pt>
                <c:pt idx="670">
                  <c:v>1.4328136895615495</c:v>
                </c:pt>
                <c:pt idx="671">
                  <c:v>0.57464956160275893</c:v>
                </c:pt>
                <c:pt idx="672">
                  <c:v>0.93954633147550715</c:v>
                </c:pt>
                <c:pt idx="673">
                  <c:v>1.8895593287844192</c:v>
                </c:pt>
                <c:pt idx="674">
                  <c:v>0.82213714559898798</c:v>
                </c:pt>
                <c:pt idx="675">
                  <c:v>0.8635374343541744</c:v>
                </c:pt>
                <c:pt idx="676">
                  <c:v>0.61824867883962853</c:v>
                </c:pt>
                <c:pt idx="677">
                  <c:v>1.510205396939563</c:v>
                </c:pt>
                <c:pt idx="678">
                  <c:v>1.2808834269830156</c:v>
                </c:pt>
                <c:pt idx="679">
                  <c:v>0.54104792554794934</c:v>
                </c:pt>
                <c:pt idx="680">
                  <c:v>0.91585719894407291</c:v>
                </c:pt>
                <c:pt idx="681">
                  <c:v>0.60931468847038339</c:v>
                </c:pt>
                <c:pt idx="682">
                  <c:v>0.36524451261123997</c:v>
                </c:pt>
                <c:pt idx="683">
                  <c:v>0.46542049899801519</c:v>
                </c:pt>
                <c:pt idx="684">
                  <c:v>0.96294415197246186</c:v>
                </c:pt>
                <c:pt idx="685">
                  <c:v>0.9189247221702983</c:v>
                </c:pt>
                <c:pt idx="686">
                  <c:v>1.8406559672377505</c:v>
                </c:pt>
                <c:pt idx="687">
                  <c:v>0.66359400408635805</c:v>
                </c:pt>
                <c:pt idx="688">
                  <c:v>0.61775529095261172</c:v>
                </c:pt>
                <c:pt idx="689">
                  <c:v>1.1276747261612783</c:v>
                </c:pt>
                <c:pt idx="690">
                  <c:v>1.135571452513783</c:v>
                </c:pt>
                <c:pt idx="691">
                  <c:v>0.79597001172981074</c:v>
                </c:pt>
                <c:pt idx="692">
                  <c:v>0.8412927135275784</c:v>
                </c:pt>
                <c:pt idx="693">
                  <c:v>1.7573780576359079</c:v>
                </c:pt>
                <c:pt idx="694">
                  <c:v>1.5858496005755525</c:v>
                </c:pt>
                <c:pt idx="695">
                  <c:v>0.84645526015558958</c:v>
                </c:pt>
                <c:pt idx="696">
                  <c:v>1.220390011856912</c:v>
                </c:pt>
                <c:pt idx="697">
                  <c:v>1.2673158575266497</c:v>
                </c:pt>
                <c:pt idx="698">
                  <c:v>0.93611031002939726</c:v>
                </c:pt>
                <c:pt idx="699">
                  <c:v>0.68768498472786321</c:v>
                </c:pt>
                <c:pt idx="700">
                  <c:v>1.2062783171551399</c:v>
                </c:pt>
                <c:pt idx="701">
                  <c:v>1.4581350227982148</c:v>
                </c:pt>
                <c:pt idx="702">
                  <c:v>1.2042935283168232</c:v>
                </c:pt>
                <c:pt idx="703">
                  <c:v>0.93748265238439987</c:v>
                </c:pt>
                <c:pt idx="704">
                  <c:v>1.4372107129009157</c:v>
                </c:pt>
                <c:pt idx="705">
                  <c:v>1.5928803615960878</c:v>
                </c:pt>
                <c:pt idx="706">
                  <c:v>0.32838930749121747</c:v>
                </c:pt>
                <c:pt idx="707">
                  <c:v>1.4218781658583903</c:v>
                </c:pt>
                <c:pt idx="708">
                  <c:v>0.6658854581232283</c:v>
                </c:pt>
                <c:pt idx="709">
                  <c:v>0.6217178606041196</c:v>
                </c:pt>
                <c:pt idx="710">
                  <c:v>1.4572107834364698</c:v>
                </c:pt>
                <c:pt idx="711">
                  <c:v>0.6379431036048383</c:v>
                </c:pt>
                <c:pt idx="712">
                  <c:v>0.51282282951485691</c:v>
                </c:pt>
                <c:pt idx="713">
                  <c:v>1.4913377301196198</c:v>
                </c:pt>
                <c:pt idx="714">
                  <c:v>1.7807318194737545</c:v>
                </c:pt>
                <c:pt idx="715">
                  <c:v>1.9724197359686031</c:v>
                </c:pt>
                <c:pt idx="716">
                  <c:v>0.30592133772283525</c:v>
                </c:pt>
                <c:pt idx="717">
                  <c:v>0.82013610984080942</c:v>
                </c:pt>
                <c:pt idx="718">
                  <c:v>0.3692861531269655</c:v>
                </c:pt>
                <c:pt idx="719">
                  <c:v>0.93917667766018742</c:v>
                </c:pt>
                <c:pt idx="720">
                  <c:v>1.3589672101111949</c:v>
                </c:pt>
                <c:pt idx="721">
                  <c:v>1.4624990734162771</c:v>
                </c:pt>
                <c:pt idx="722">
                  <c:v>1.9415366907693521</c:v>
                </c:pt>
                <c:pt idx="723">
                  <c:v>1.943889257374444</c:v>
                </c:pt>
                <c:pt idx="724">
                  <c:v>0.79066287868180796</c:v>
                </c:pt>
                <c:pt idx="725">
                  <c:v>1.0411963193387461</c:v>
                </c:pt>
                <c:pt idx="726">
                  <c:v>0.80284607955756537</c:v>
                </c:pt>
                <c:pt idx="727">
                  <c:v>1.2311954717350317</c:v>
                </c:pt>
                <c:pt idx="728">
                  <c:v>1.4636017712154761</c:v>
                </c:pt>
                <c:pt idx="729">
                  <c:v>1.8067827061673323</c:v>
                </c:pt>
                <c:pt idx="730">
                  <c:v>1.7455854083815261</c:v>
                </c:pt>
                <c:pt idx="731">
                  <c:v>0.31268097779282583</c:v>
                </c:pt>
                <c:pt idx="732">
                  <c:v>0.69117770287315849</c:v>
                </c:pt>
                <c:pt idx="733">
                  <c:v>0.52669594408148956</c:v>
                </c:pt>
                <c:pt idx="734">
                  <c:v>0.4362580152248613</c:v>
                </c:pt>
                <c:pt idx="735">
                  <c:v>1.4096081263788214</c:v>
                </c:pt>
                <c:pt idx="736">
                  <c:v>1.0140639318746008</c:v>
                </c:pt>
                <c:pt idx="737">
                  <c:v>0.44468730518846133</c:v>
                </c:pt>
                <c:pt idx="738">
                  <c:v>0.85555303372723968</c:v>
                </c:pt>
                <c:pt idx="739">
                  <c:v>0.68454344889805419</c:v>
                </c:pt>
                <c:pt idx="740">
                  <c:v>0.38172074453666188</c:v>
                </c:pt>
                <c:pt idx="741">
                  <c:v>1.1214430243286138</c:v>
                </c:pt>
                <c:pt idx="742">
                  <c:v>0.9068098859960112</c:v>
                </c:pt>
                <c:pt idx="743">
                  <c:v>0.54611688041627326</c:v>
                </c:pt>
                <c:pt idx="744">
                  <c:v>0.70838225548808764</c:v>
                </c:pt>
                <c:pt idx="745">
                  <c:v>0.58348859393126862</c:v>
                </c:pt>
                <c:pt idx="746">
                  <c:v>0.69469038377775327</c:v>
                </c:pt>
                <c:pt idx="747">
                  <c:v>1.4827023818765845</c:v>
                </c:pt>
                <c:pt idx="748">
                  <c:v>1.0755593089783215</c:v>
                </c:pt>
                <c:pt idx="749">
                  <c:v>1.7182013678125283</c:v>
                </c:pt>
                <c:pt idx="750">
                  <c:v>0.92869917272439706</c:v>
                </c:pt>
                <c:pt idx="751">
                  <c:v>0.88587597234024529</c:v>
                </c:pt>
                <c:pt idx="752">
                  <c:v>0.97179841501903375</c:v>
                </c:pt>
                <c:pt idx="753">
                  <c:v>0.56869692518380865</c:v>
                </c:pt>
                <c:pt idx="754">
                  <c:v>1.5777640320381099</c:v>
                </c:pt>
                <c:pt idx="755">
                  <c:v>0.80942944827733576</c:v>
                </c:pt>
                <c:pt idx="756">
                  <c:v>1.2305754803707183</c:v>
                </c:pt>
                <c:pt idx="757">
                  <c:v>2.4873988448979412</c:v>
                </c:pt>
                <c:pt idx="758">
                  <c:v>0.91429193825781174</c:v>
                </c:pt>
                <c:pt idx="759">
                  <c:v>1.6247718897176193</c:v>
                </c:pt>
                <c:pt idx="760">
                  <c:v>0.77758177974311793</c:v>
                </c:pt>
                <c:pt idx="761">
                  <c:v>1.3769107697271386</c:v>
                </c:pt>
                <c:pt idx="762">
                  <c:v>1.4222440885700041</c:v>
                </c:pt>
                <c:pt idx="763">
                  <c:v>0.72895909870872333</c:v>
                </c:pt>
                <c:pt idx="764">
                  <c:v>2.3439469006770315</c:v>
                </c:pt>
                <c:pt idx="765">
                  <c:v>1.3763435990466797</c:v>
                </c:pt>
                <c:pt idx="766">
                  <c:v>0.56359530028616933</c:v>
                </c:pt>
                <c:pt idx="767">
                  <c:v>0.50662908014494579</c:v>
                </c:pt>
                <c:pt idx="768">
                  <c:v>1.4706925078662427</c:v>
                </c:pt>
                <c:pt idx="769">
                  <c:v>1.4570025060497427</c:v>
                </c:pt>
                <c:pt idx="770">
                  <c:v>0.90332093997929119</c:v>
                </c:pt>
                <c:pt idx="771">
                  <c:v>1.1158506552951268</c:v>
                </c:pt>
                <c:pt idx="772">
                  <c:v>0.79091444132229416</c:v>
                </c:pt>
                <c:pt idx="773">
                  <c:v>1.3304568586707011</c:v>
                </c:pt>
                <c:pt idx="774">
                  <c:v>1.9485413948012926</c:v>
                </c:pt>
                <c:pt idx="775">
                  <c:v>0.99094641989867283</c:v>
                </c:pt>
                <c:pt idx="776">
                  <c:v>1.4528098682036317</c:v>
                </c:pt>
                <c:pt idx="777">
                  <c:v>1.6705593408931287</c:v>
                </c:pt>
                <c:pt idx="778">
                  <c:v>1.1078927543955455</c:v>
                </c:pt>
                <c:pt idx="779">
                  <c:v>0.73694263653162329</c:v>
                </c:pt>
                <c:pt idx="780">
                  <c:v>0.35731651382144386</c:v>
                </c:pt>
                <c:pt idx="781">
                  <c:v>0.69068194996243548</c:v>
                </c:pt>
                <c:pt idx="782">
                  <c:v>0.73620184474702877</c:v>
                </c:pt>
                <c:pt idx="783">
                  <c:v>1.9386287725663234</c:v>
                </c:pt>
                <c:pt idx="784">
                  <c:v>0.62236729583000838</c:v>
                </c:pt>
                <c:pt idx="785">
                  <c:v>0.54139601325194797</c:v>
                </c:pt>
                <c:pt idx="786">
                  <c:v>1.636834410691703</c:v>
                </c:pt>
                <c:pt idx="787">
                  <c:v>1.1871104509706401</c:v>
                </c:pt>
                <c:pt idx="788">
                  <c:v>0.75326010699260704</c:v>
                </c:pt>
                <c:pt idx="789">
                  <c:v>1.1356538685095952</c:v>
                </c:pt>
                <c:pt idx="790">
                  <c:v>1.2602188489102046</c:v>
                </c:pt>
                <c:pt idx="791">
                  <c:v>1.0617061606192211</c:v>
                </c:pt>
                <c:pt idx="792">
                  <c:v>1.5777855324453027</c:v>
                </c:pt>
                <c:pt idx="793">
                  <c:v>0.71137141170997309</c:v>
                </c:pt>
                <c:pt idx="794">
                  <c:v>1.1588459973965877</c:v>
                </c:pt>
                <c:pt idx="795">
                  <c:v>1.2927670834705705</c:v>
                </c:pt>
                <c:pt idx="796">
                  <c:v>0.84399193587914711</c:v>
                </c:pt>
                <c:pt idx="797">
                  <c:v>0.64413367062227855</c:v>
                </c:pt>
                <c:pt idx="798">
                  <c:v>2.0390928234558787</c:v>
                </c:pt>
                <c:pt idx="799">
                  <c:v>0.79022303643727365</c:v>
                </c:pt>
                <c:pt idx="800">
                  <c:v>1.9139387442670031</c:v>
                </c:pt>
                <c:pt idx="801">
                  <c:v>0.73436252482824782</c:v>
                </c:pt>
                <c:pt idx="802">
                  <c:v>0.68565519673196618</c:v>
                </c:pt>
                <c:pt idx="803">
                  <c:v>1.0246323570982787</c:v>
                </c:pt>
                <c:pt idx="804">
                  <c:v>0.58823877383887047</c:v>
                </c:pt>
                <c:pt idx="805">
                  <c:v>0.87913934061434873</c:v>
                </c:pt>
                <c:pt idx="806">
                  <c:v>0.87722793871819282</c:v>
                </c:pt>
                <c:pt idx="807">
                  <c:v>2.1567798768376245</c:v>
                </c:pt>
                <c:pt idx="808">
                  <c:v>0.9439724748979178</c:v>
                </c:pt>
                <c:pt idx="809">
                  <c:v>1.1600475716241427</c:v>
                </c:pt>
                <c:pt idx="810">
                  <c:v>1.2527298073397184</c:v>
                </c:pt>
                <c:pt idx="811">
                  <c:v>1.0756430087291871</c:v>
                </c:pt>
                <c:pt idx="812">
                  <c:v>0.39129433772254857</c:v>
                </c:pt>
                <c:pt idx="813">
                  <c:v>0.54922906802018534</c:v>
                </c:pt>
                <c:pt idx="814">
                  <c:v>1.1599983922721615</c:v>
                </c:pt>
                <c:pt idx="815">
                  <c:v>1.4787293411132758</c:v>
                </c:pt>
                <c:pt idx="816">
                  <c:v>0.46511346093861344</c:v>
                </c:pt>
                <c:pt idx="817">
                  <c:v>0.49057846967352131</c:v>
                </c:pt>
                <c:pt idx="818">
                  <c:v>0.99015248198624317</c:v>
                </c:pt>
                <c:pt idx="819">
                  <c:v>0.8454204581078586</c:v>
                </c:pt>
                <c:pt idx="820">
                  <c:v>0.62079872202663933</c:v>
                </c:pt>
                <c:pt idx="821">
                  <c:v>0.86759675778838619</c:v>
                </c:pt>
                <c:pt idx="822">
                  <c:v>1.5322081933828666</c:v>
                </c:pt>
                <c:pt idx="823">
                  <c:v>1.1838878905842878</c:v>
                </c:pt>
                <c:pt idx="824">
                  <c:v>0.83050379476970537</c:v>
                </c:pt>
                <c:pt idx="825">
                  <c:v>0.86048714629104006</c:v>
                </c:pt>
                <c:pt idx="826">
                  <c:v>1.8818292908541598</c:v>
                </c:pt>
                <c:pt idx="827">
                  <c:v>0.93227536695809599</c:v>
                </c:pt>
                <c:pt idx="828">
                  <c:v>1.7132498528256559</c:v>
                </c:pt>
                <c:pt idx="829">
                  <c:v>1.3886264796479273</c:v>
                </c:pt>
                <c:pt idx="830">
                  <c:v>1.0297798551146913</c:v>
                </c:pt>
                <c:pt idx="831">
                  <c:v>0.41251643596530818</c:v>
                </c:pt>
                <c:pt idx="832">
                  <c:v>0.45429719786679007</c:v>
                </c:pt>
                <c:pt idx="833">
                  <c:v>0.99244369536349308</c:v>
                </c:pt>
                <c:pt idx="834">
                  <c:v>0.4362922353290164</c:v>
                </c:pt>
                <c:pt idx="835">
                  <c:v>1.0214155941623573</c:v>
                </c:pt>
                <c:pt idx="836">
                  <c:v>0.79825694098867184</c:v>
                </c:pt>
                <c:pt idx="837">
                  <c:v>0.74522923668807473</c:v>
                </c:pt>
                <c:pt idx="838">
                  <c:v>1.8548217037654251</c:v>
                </c:pt>
                <c:pt idx="839">
                  <c:v>1.5335191198384042</c:v>
                </c:pt>
                <c:pt idx="840">
                  <c:v>0.37603920096379667</c:v>
                </c:pt>
                <c:pt idx="841">
                  <c:v>0.76315749375813313</c:v>
                </c:pt>
                <c:pt idx="842">
                  <c:v>1.8923467829225931</c:v>
                </c:pt>
                <c:pt idx="843">
                  <c:v>0.32552331327928546</c:v>
                </c:pt>
                <c:pt idx="844">
                  <c:v>0.77045250903028017</c:v>
                </c:pt>
                <c:pt idx="845">
                  <c:v>1.62796780237046</c:v>
                </c:pt>
                <c:pt idx="846">
                  <c:v>0.79144278766589249</c:v>
                </c:pt>
                <c:pt idx="847">
                  <c:v>0.67452148620877173</c:v>
                </c:pt>
                <c:pt idx="848">
                  <c:v>1.5482447613482033</c:v>
                </c:pt>
                <c:pt idx="849">
                  <c:v>1.7078834959088451</c:v>
                </c:pt>
                <c:pt idx="850">
                  <c:v>1.212495330525287</c:v>
                </c:pt>
                <c:pt idx="851">
                  <c:v>1.7825769356889576</c:v>
                </c:pt>
                <c:pt idx="852">
                  <c:v>0.36473921677319332</c:v>
                </c:pt>
                <c:pt idx="853">
                  <c:v>0.88326730479454685</c:v>
                </c:pt>
                <c:pt idx="854">
                  <c:v>0.69636399461860532</c:v>
                </c:pt>
                <c:pt idx="855">
                  <c:v>1.3822975524283585</c:v>
                </c:pt>
                <c:pt idx="856">
                  <c:v>1.4994317704382536</c:v>
                </c:pt>
                <c:pt idx="857">
                  <c:v>1.1170701422997331</c:v>
                </c:pt>
                <c:pt idx="858">
                  <c:v>0.73415640044810393</c:v>
                </c:pt>
                <c:pt idx="859">
                  <c:v>0.75330032037230654</c:v>
                </c:pt>
                <c:pt idx="860">
                  <c:v>0.66332814871997359</c:v>
                </c:pt>
                <c:pt idx="861">
                  <c:v>1.4289744852784583</c:v>
                </c:pt>
                <c:pt idx="862">
                  <c:v>1.3895492672189977</c:v>
                </c:pt>
                <c:pt idx="863">
                  <c:v>1.3782281929134133</c:v>
                </c:pt>
                <c:pt idx="864">
                  <c:v>0.66585303743062396</c:v>
                </c:pt>
                <c:pt idx="865">
                  <c:v>0.73059753114361359</c:v>
                </c:pt>
                <c:pt idx="866">
                  <c:v>1.2121917163483831</c:v>
                </c:pt>
                <c:pt idx="867">
                  <c:v>1.2357518033318327</c:v>
                </c:pt>
                <c:pt idx="868">
                  <c:v>0.93449993042050716</c:v>
                </c:pt>
                <c:pt idx="869">
                  <c:v>1.5652465659467845</c:v>
                </c:pt>
                <c:pt idx="870">
                  <c:v>0.46416276864537565</c:v>
                </c:pt>
                <c:pt idx="871">
                  <c:v>1.5017680540882727</c:v>
                </c:pt>
                <c:pt idx="872">
                  <c:v>1.1054507975481915</c:v>
                </c:pt>
                <c:pt idx="873">
                  <c:v>1.245601193332172</c:v>
                </c:pt>
                <c:pt idx="874">
                  <c:v>1.796807100366737</c:v>
                </c:pt>
                <c:pt idx="875">
                  <c:v>1.2178812528700795</c:v>
                </c:pt>
                <c:pt idx="876">
                  <c:v>1.2344963521410983</c:v>
                </c:pt>
                <c:pt idx="877">
                  <c:v>2.3902502882723655</c:v>
                </c:pt>
                <c:pt idx="878">
                  <c:v>1.5050607346745584</c:v>
                </c:pt>
                <c:pt idx="879">
                  <c:v>0.68836875234141359</c:v>
                </c:pt>
                <c:pt idx="880">
                  <c:v>1.4974287525506353</c:v>
                </c:pt>
                <c:pt idx="881">
                  <c:v>0.73736278106090025</c:v>
                </c:pt>
                <c:pt idx="882">
                  <c:v>0.93566703693577713</c:v>
                </c:pt>
                <c:pt idx="883">
                  <c:v>2.1533080736636463</c:v>
                </c:pt>
                <c:pt idx="884">
                  <c:v>0.34346585505783106</c:v>
                </c:pt>
                <c:pt idx="885">
                  <c:v>0.7319049366360767</c:v>
                </c:pt>
                <c:pt idx="886">
                  <c:v>1.1503805418736812</c:v>
                </c:pt>
                <c:pt idx="887">
                  <c:v>1.0422390684885914</c:v>
                </c:pt>
                <c:pt idx="888">
                  <c:v>1.1235444081509898</c:v>
                </c:pt>
                <c:pt idx="889">
                  <c:v>0.48686794466670624</c:v>
                </c:pt>
                <c:pt idx="890">
                  <c:v>0.92449209888282502</c:v>
                </c:pt>
                <c:pt idx="891">
                  <c:v>0.75591075521553852</c:v>
                </c:pt>
                <c:pt idx="892">
                  <c:v>1.7105246332699953</c:v>
                </c:pt>
                <c:pt idx="893">
                  <c:v>0.69058501113434867</c:v>
                </c:pt>
                <c:pt idx="894">
                  <c:v>1.0104407324467299</c:v>
                </c:pt>
                <c:pt idx="895">
                  <c:v>0.57094497249887732</c:v>
                </c:pt>
                <c:pt idx="896">
                  <c:v>0.89925449105851496</c:v>
                </c:pt>
                <c:pt idx="897">
                  <c:v>1.0186090886553858</c:v>
                </c:pt>
                <c:pt idx="898">
                  <c:v>1.8981153423452233</c:v>
                </c:pt>
                <c:pt idx="899">
                  <c:v>1.4767393983789601</c:v>
                </c:pt>
                <c:pt idx="900">
                  <c:v>0.63485814094236526</c:v>
                </c:pt>
                <c:pt idx="901">
                  <c:v>0.91225955128864566</c:v>
                </c:pt>
                <c:pt idx="902">
                  <c:v>1.9088033600667884</c:v>
                </c:pt>
                <c:pt idx="903">
                  <c:v>0.6080908998584772</c:v>
                </c:pt>
                <c:pt idx="904">
                  <c:v>1.6000620447805476</c:v>
                </c:pt>
                <c:pt idx="905">
                  <c:v>1.2258488536682428</c:v>
                </c:pt>
                <c:pt idx="906">
                  <c:v>1.9819882649899001</c:v>
                </c:pt>
                <c:pt idx="907">
                  <c:v>0.92863553781375208</c:v>
                </c:pt>
                <c:pt idx="908">
                  <c:v>1.094651175929001</c:v>
                </c:pt>
                <c:pt idx="909">
                  <c:v>1.1052640069477746</c:v>
                </c:pt>
                <c:pt idx="910">
                  <c:v>1.0657275697581414</c:v>
                </c:pt>
                <c:pt idx="911">
                  <c:v>1.020571635024593</c:v>
                </c:pt>
                <c:pt idx="912">
                  <c:v>0.94947102991382915</c:v>
                </c:pt>
                <c:pt idx="913">
                  <c:v>1.6618325926839208</c:v>
                </c:pt>
                <c:pt idx="914">
                  <c:v>1.1181246268871916</c:v>
                </c:pt>
                <c:pt idx="915">
                  <c:v>0.91696318308339542</c:v>
                </c:pt>
                <c:pt idx="916">
                  <c:v>1.8727246600019458</c:v>
                </c:pt>
                <c:pt idx="917">
                  <c:v>0.36606890934210506</c:v>
                </c:pt>
                <c:pt idx="918">
                  <c:v>0.82294506489493413</c:v>
                </c:pt>
                <c:pt idx="919">
                  <c:v>0.80409300475052825</c:v>
                </c:pt>
                <c:pt idx="920">
                  <c:v>1.1305106480315483</c:v>
                </c:pt>
                <c:pt idx="921">
                  <c:v>1.2482823533192247</c:v>
                </c:pt>
                <c:pt idx="922">
                  <c:v>0.31995914197056374</c:v>
                </c:pt>
                <c:pt idx="923">
                  <c:v>1.8557077678036733</c:v>
                </c:pt>
                <c:pt idx="924">
                  <c:v>0.37837098231530758</c:v>
                </c:pt>
                <c:pt idx="925">
                  <c:v>1.2254810696997835</c:v>
                </c:pt>
                <c:pt idx="926">
                  <c:v>0.72401491532336826</c:v>
                </c:pt>
                <c:pt idx="927">
                  <c:v>0.84442023379078612</c:v>
                </c:pt>
                <c:pt idx="928">
                  <c:v>0.60411615713512745</c:v>
                </c:pt>
                <c:pt idx="929">
                  <c:v>0.69446445803627599</c:v>
                </c:pt>
                <c:pt idx="930">
                  <c:v>0.90668021269652144</c:v>
                </c:pt>
                <c:pt idx="931">
                  <c:v>0.45215684157899799</c:v>
                </c:pt>
                <c:pt idx="932">
                  <c:v>0.66959422759450493</c:v>
                </c:pt>
                <c:pt idx="933">
                  <c:v>0.89407571732178848</c:v>
                </c:pt>
                <c:pt idx="934">
                  <c:v>0.41501218775912757</c:v>
                </c:pt>
                <c:pt idx="935">
                  <c:v>0.74442233914605016</c:v>
                </c:pt>
                <c:pt idx="936">
                  <c:v>0.55573232732575883</c:v>
                </c:pt>
                <c:pt idx="937">
                  <c:v>1.5450368923940572</c:v>
                </c:pt>
                <c:pt idx="938">
                  <c:v>0.89470219269448903</c:v>
                </c:pt>
                <c:pt idx="939">
                  <c:v>1.2723479343877282</c:v>
                </c:pt>
                <c:pt idx="940">
                  <c:v>0.61061480594460904</c:v>
                </c:pt>
                <c:pt idx="941">
                  <c:v>0.5833671194323653</c:v>
                </c:pt>
                <c:pt idx="942">
                  <c:v>1.0211779610560354</c:v>
                </c:pt>
                <c:pt idx="943">
                  <c:v>0.95906115045076956</c:v>
                </c:pt>
                <c:pt idx="944">
                  <c:v>1.6768300009193473</c:v>
                </c:pt>
                <c:pt idx="945">
                  <c:v>0.80905940247389529</c:v>
                </c:pt>
                <c:pt idx="946">
                  <c:v>1.8125339094581192</c:v>
                </c:pt>
                <c:pt idx="947">
                  <c:v>2.2022441758599403</c:v>
                </c:pt>
                <c:pt idx="948">
                  <c:v>1.6694182342809818</c:v>
                </c:pt>
                <c:pt idx="949">
                  <c:v>0.69461073784559502</c:v>
                </c:pt>
                <c:pt idx="950">
                  <c:v>0.5204269340829123</c:v>
                </c:pt>
                <c:pt idx="951">
                  <c:v>1.4539258394483554</c:v>
                </c:pt>
                <c:pt idx="952">
                  <c:v>1.1428133589841891</c:v>
                </c:pt>
                <c:pt idx="953">
                  <c:v>0.78061710768761905</c:v>
                </c:pt>
                <c:pt idx="954">
                  <c:v>0.55830934932272258</c:v>
                </c:pt>
                <c:pt idx="955">
                  <c:v>1.4098196001529086</c:v>
                </c:pt>
                <c:pt idx="956">
                  <c:v>0.93479123161894861</c:v>
                </c:pt>
                <c:pt idx="957">
                  <c:v>1.8443051161331228</c:v>
                </c:pt>
                <c:pt idx="958">
                  <c:v>1.4174168727902869</c:v>
                </c:pt>
                <c:pt idx="959">
                  <c:v>0.6397150238177215</c:v>
                </c:pt>
                <c:pt idx="960">
                  <c:v>2.1695903974605693</c:v>
                </c:pt>
                <c:pt idx="961">
                  <c:v>2.0633584285233759</c:v>
                </c:pt>
                <c:pt idx="962">
                  <c:v>1.6608984749493891</c:v>
                </c:pt>
                <c:pt idx="963">
                  <c:v>2.0539122071920053</c:v>
                </c:pt>
                <c:pt idx="964">
                  <c:v>1.2551901748718575</c:v>
                </c:pt>
                <c:pt idx="965">
                  <c:v>0.68087798463200844</c:v>
                </c:pt>
                <c:pt idx="966">
                  <c:v>1.1947972035304115</c:v>
                </c:pt>
                <c:pt idx="967">
                  <c:v>0.71195281312718262</c:v>
                </c:pt>
                <c:pt idx="968">
                  <c:v>2.1721758387465284</c:v>
                </c:pt>
                <c:pt idx="969">
                  <c:v>1.4502304998976761</c:v>
                </c:pt>
                <c:pt idx="970">
                  <c:v>0.87458727593319596</c:v>
                </c:pt>
                <c:pt idx="971">
                  <c:v>1.1342343554314869</c:v>
                </c:pt>
                <c:pt idx="972">
                  <c:v>1.0974506025214554</c:v>
                </c:pt>
                <c:pt idx="973">
                  <c:v>0.68945597209008069</c:v>
                </c:pt>
                <c:pt idx="974">
                  <c:v>1.5230696666010901</c:v>
                </c:pt>
                <c:pt idx="975">
                  <c:v>0.68129545364512534</c:v>
                </c:pt>
                <c:pt idx="976">
                  <c:v>1.7626901341245151</c:v>
                </c:pt>
                <c:pt idx="977">
                  <c:v>1.393361594874182</c:v>
                </c:pt>
                <c:pt idx="978">
                  <c:v>1.6783025735602897</c:v>
                </c:pt>
                <c:pt idx="979">
                  <c:v>1.2148455421143587</c:v>
                </c:pt>
                <c:pt idx="980">
                  <c:v>1.8513999878876248</c:v>
                </c:pt>
                <c:pt idx="981">
                  <c:v>0.90731714253244522</c:v>
                </c:pt>
                <c:pt idx="982">
                  <c:v>2.5491573942121724</c:v>
                </c:pt>
                <c:pt idx="983">
                  <c:v>1.3705167544422681</c:v>
                </c:pt>
                <c:pt idx="984">
                  <c:v>1.4983888414849782</c:v>
                </c:pt>
                <c:pt idx="985">
                  <c:v>0.83745004222500496</c:v>
                </c:pt>
                <c:pt idx="986">
                  <c:v>1.5420933948353439</c:v>
                </c:pt>
                <c:pt idx="987">
                  <c:v>0.85919527808498741</c:v>
                </c:pt>
                <c:pt idx="988">
                  <c:v>0.78442383843348606</c:v>
                </c:pt>
                <c:pt idx="989">
                  <c:v>1.1326252547254558</c:v>
                </c:pt>
                <c:pt idx="990">
                  <c:v>1.5151170921066894</c:v>
                </c:pt>
                <c:pt idx="991">
                  <c:v>1.1119906033333236</c:v>
                </c:pt>
                <c:pt idx="992">
                  <c:v>1.0026943023298898</c:v>
                </c:pt>
                <c:pt idx="993">
                  <c:v>2.0117077182326657</c:v>
                </c:pt>
                <c:pt idx="994">
                  <c:v>0.73458913030383055</c:v>
                </c:pt>
                <c:pt idx="995">
                  <c:v>1.7493798399214997</c:v>
                </c:pt>
                <c:pt idx="996">
                  <c:v>1.5077387278889083</c:v>
                </c:pt>
                <c:pt idx="997">
                  <c:v>0.47591343971408606</c:v>
                </c:pt>
                <c:pt idx="998">
                  <c:v>0.47410741037564824</c:v>
                </c:pt>
                <c:pt idx="999">
                  <c:v>1.1453339443604287</c:v>
                </c:pt>
                <c:pt idx="1000">
                  <c:v>1.4651764262695044</c:v>
                </c:pt>
                <c:pt idx="1001">
                  <c:v>0.34393061511556933</c:v>
                </c:pt>
                <c:pt idx="1002">
                  <c:v>0.37076082736990323</c:v>
                </c:pt>
                <c:pt idx="1003">
                  <c:v>1.6463351947426577</c:v>
                </c:pt>
                <c:pt idx="1004">
                  <c:v>0.69654436288105015</c:v>
                </c:pt>
                <c:pt idx="1005">
                  <c:v>0.9331351986438664</c:v>
                </c:pt>
                <c:pt idx="1006">
                  <c:v>0.88847172928594853</c:v>
                </c:pt>
                <c:pt idx="1007">
                  <c:v>1.1118090877909181</c:v>
                </c:pt>
                <c:pt idx="1008">
                  <c:v>1.3890182718845447</c:v>
                </c:pt>
                <c:pt idx="1009">
                  <c:v>0.69228371663341237</c:v>
                </c:pt>
                <c:pt idx="1010">
                  <c:v>0.60849499853001754</c:v>
                </c:pt>
                <c:pt idx="1011">
                  <c:v>1.4738589730132807</c:v>
                </c:pt>
                <c:pt idx="1012">
                  <c:v>1.0398672582888375</c:v>
                </c:pt>
                <c:pt idx="1013">
                  <c:v>0.29848564201028771</c:v>
                </c:pt>
                <c:pt idx="1014">
                  <c:v>0.96832947605696029</c:v>
                </c:pt>
                <c:pt idx="1015">
                  <c:v>1.7263413948377808</c:v>
                </c:pt>
                <c:pt idx="1016">
                  <c:v>0.69919652459120385</c:v>
                </c:pt>
                <c:pt idx="1017">
                  <c:v>1.0907250541816682</c:v>
                </c:pt>
                <c:pt idx="1018">
                  <c:v>0.55476155361200807</c:v>
                </c:pt>
                <c:pt idx="1019">
                  <c:v>0.53223192748347969</c:v>
                </c:pt>
                <c:pt idx="1020">
                  <c:v>0.48797778157306176</c:v>
                </c:pt>
                <c:pt idx="1021">
                  <c:v>1.9956859923583692</c:v>
                </c:pt>
                <c:pt idx="1022">
                  <c:v>0.88218423210585339</c:v>
                </c:pt>
                <c:pt idx="1023">
                  <c:v>1.6278648016838517</c:v>
                </c:pt>
                <c:pt idx="1024">
                  <c:v>1.2163678324578076</c:v>
                </c:pt>
                <c:pt idx="1025">
                  <c:v>0.53841131471041515</c:v>
                </c:pt>
                <c:pt idx="1026">
                  <c:v>1.6050057572632417</c:v>
                </c:pt>
                <c:pt idx="1027">
                  <c:v>0.71765100420802019</c:v>
                </c:pt>
                <c:pt idx="1028">
                  <c:v>0.72034814775232725</c:v>
                </c:pt>
                <c:pt idx="1029">
                  <c:v>0.43121409382169024</c:v>
                </c:pt>
                <c:pt idx="1030">
                  <c:v>0.82563955384104359</c:v>
                </c:pt>
                <c:pt idx="1031">
                  <c:v>0.73848998383881392</c:v>
                </c:pt>
                <c:pt idx="1032">
                  <c:v>0.58003625868782027</c:v>
                </c:pt>
                <c:pt idx="1033">
                  <c:v>1.0090785793345012</c:v>
                </c:pt>
                <c:pt idx="1034">
                  <c:v>0.93191808642346019</c:v>
                </c:pt>
                <c:pt idx="1035">
                  <c:v>0.78521788136473925</c:v>
                </c:pt>
                <c:pt idx="1036">
                  <c:v>0.43786349159468974</c:v>
                </c:pt>
                <c:pt idx="1037">
                  <c:v>0.82985458133545897</c:v>
                </c:pt>
                <c:pt idx="1038">
                  <c:v>0.96886726155146052</c:v>
                </c:pt>
                <c:pt idx="1039">
                  <c:v>1.1951839484534084</c:v>
                </c:pt>
                <c:pt idx="1040">
                  <c:v>0.4272550535764934</c:v>
                </c:pt>
                <c:pt idx="1041">
                  <c:v>0.37387469568135751</c:v>
                </c:pt>
                <c:pt idx="1042">
                  <c:v>0.90105114348189552</c:v>
                </c:pt>
                <c:pt idx="1043">
                  <c:v>1.237790256969366</c:v>
                </c:pt>
                <c:pt idx="1044">
                  <c:v>0.64454826413099287</c:v>
                </c:pt>
                <c:pt idx="1045">
                  <c:v>2.5587287135240069</c:v>
                </c:pt>
                <c:pt idx="1046">
                  <c:v>1.5595284049051243</c:v>
                </c:pt>
                <c:pt idx="1047">
                  <c:v>0.41151296373843987</c:v>
                </c:pt>
                <c:pt idx="1048">
                  <c:v>1.5232196140618441</c:v>
                </c:pt>
                <c:pt idx="1049">
                  <c:v>0.71788033968247211</c:v>
                </c:pt>
                <c:pt idx="1050">
                  <c:v>0.69284879933204013</c:v>
                </c:pt>
                <c:pt idx="1051">
                  <c:v>0.53088568422846361</c:v>
                </c:pt>
                <c:pt idx="1052">
                  <c:v>0.69873949462784835</c:v>
                </c:pt>
                <c:pt idx="1053">
                  <c:v>1.0508619505401926</c:v>
                </c:pt>
                <c:pt idx="1054">
                  <c:v>0.59229768785493697</c:v>
                </c:pt>
                <c:pt idx="1055">
                  <c:v>1.0476490746307019</c:v>
                </c:pt>
                <c:pt idx="1056">
                  <c:v>1.7989695095879272</c:v>
                </c:pt>
                <c:pt idx="1057">
                  <c:v>2.2290961995667518</c:v>
                </c:pt>
                <c:pt idx="1058">
                  <c:v>1.4792248639449539</c:v>
                </c:pt>
                <c:pt idx="1059">
                  <c:v>1.1657326861104174</c:v>
                </c:pt>
                <c:pt idx="1060">
                  <c:v>1.9199855047391372</c:v>
                </c:pt>
                <c:pt idx="1061">
                  <c:v>1.1843525989559696</c:v>
                </c:pt>
                <c:pt idx="1062">
                  <c:v>1.3310256531983624</c:v>
                </c:pt>
                <c:pt idx="1063">
                  <c:v>0.96015633243292042</c:v>
                </c:pt>
                <c:pt idx="1064">
                  <c:v>0.42081612511021693</c:v>
                </c:pt>
                <c:pt idx="1065">
                  <c:v>0.96913422964323348</c:v>
                </c:pt>
                <c:pt idx="1066">
                  <c:v>0.41962323500684018</c:v>
                </c:pt>
                <c:pt idx="1067">
                  <c:v>1.249369498850744</c:v>
                </c:pt>
                <c:pt idx="1068">
                  <c:v>1.2804429359854279</c:v>
                </c:pt>
                <c:pt idx="1069">
                  <c:v>0.59421475354272824</c:v>
                </c:pt>
                <c:pt idx="1070">
                  <c:v>1.8635535225722621</c:v>
                </c:pt>
                <c:pt idx="1071">
                  <c:v>0.65732959776305477</c:v>
                </c:pt>
                <c:pt idx="1072">
                  <c:v>0.97176929900295572</c:v>
                </c:pt>
                <c:pt idx="1073">
                  <c:v>0.6254065887123601</c:v>
                </c:pt>
                <c:pt idx="1074">
                  <c:v>0.78968756215445179</c:v>
                </c:pt>
                <c:pt idx="1075">
                  <c:v>0.86846026934415133</c:v>
                </c:pt>
                <c:pt idx="1076">
                  <c:v>1.5047839382334316</c:v>
                </c:pt>
                <c:pt idx="1077">
                  <c:v>0.76260097054978992</c:v>
                </c:pt>
                <c:pt idx="1078">
                  <c:v>0.40153168741741818</c:v>
                </c:pt>
                <c:pt idx="1079">
                  <c:v>1.8057264723148954</c:v>
                </c:pt>
                <c:pt idx="1080">
                  <c:v>1.3465022802179725</c:v>
                </c:pt>
                <c:pt idx="1081">
                  <c:v>1.9881521762784045</c:v>
                </c:pt>
                <c:pt idx="1082">
                  <c:v>1.6368200006150466</c:v>
                </c:pt>
                <c:pt idx="1083">
                  <c:v>1.1929786962775559</c:v>
                </c:pt>
                <c:pt idx="1084">
                  <c:v>0.77550262456699559</c:v>
                </c:pt>
                <c:pt idx="1085">
                  <c:v>0.9623412689142179</c:v>
                </c:pt>
                <c:pt idx="1086">
                  <c:v>0.90509304986597128</c:v>
                </c:pt>
                <c:pt idx="1087">
                  <c:v>0.65778239328785448</c:v>
                </c:pt>
                <c:pt idx="1088">
                  <c:v>1.0340067942841464</c:v>
                </c:pt>
                <c:pt idx="1089">
                  <c:v>0.74178350253661718</c:v>
                </c:pt>
                <c:pt idx="1090">
                  <c:v>1.8569757367185002</c:v>
                </c:pt>
                <c:pt idx="1091">
                  <c:v>0.55521369028678635</c:v>
                </c:pt>
                <c:pt idx="1092">
                  <c:v>1.8279793714094956</c:v>
                </c:pt>
                <c:pt idx="1093">
                  <c:v>0.53155539915025773</c:v>
                </c:pt>
                <c:pt idx="1094">
                  <c:v>1.5869552650424243</c:v>
                </c:pt>
                <c:pt idx="1095">
                  <c:v>1.9339247515326061</c:v>
                </c:pt>
                <c:pt idx="1096">
                  <c:v>1.7955170522091208</c:v>
                </c:pt>
                <c:pt idx="1097">
                  <c:v>1.5899870300235346</c:v>
                </c:pt>
                <c:pt idx="1098">
                  <c:v>0.63452242769718159</c:v>
                </c:pt>
                <c:pt idx="1099">
                  <c:v>0.52123031391781494</c:v>
                </c:pt>
                <c:pt idx="1100">
                  <c:v>0.72318040069266842</c:v>
                </c:pt>
                <c:pt idx="1101">
                  <c:v>1.1146864421605147</c:v>
                </c:pt>
                <c:pt idx="1102">
                  <c:v>0.96123710254873962</c:v>
                </c:pt>
                <c:pt idx="1103">
                  <c:v>1.108905628694757</c:v>
                </c:pt>
                <c:pt idx="1104">
                  <c:v>0.73123186652626104</c:v>
                </c:pt>
                <c:pt idx="1105">
                  <c:v>0.94062424766379549</c:v>
                </c:pt>
                <c:pt idx="1106">
                  <c:v>0.90733469330861682</c:v>
                </c:pt>
                <c:pt idx="1107">
                  <c:v>1.5235868539652595</c:v>
                </c:pt>
                <c:pt idx="1108">
                  <c:v>1.7666834119166046</c:v>
                </c:pt>
                <c:pt idx="1109">
                  <c:v>0.66175108265341176</c:v>
                </c:pt>
                <c:pt idx="1110">
                  <c:v>0.3463732104391114</c:v>
                </c:pt>
                <c:pt idx="1111">
                  <c:v>0.32684069225703971</c:v>
                </c:pt>
                <c:pt idx="1112">
                  <c:v>0.31492855849569018</c:v>
                </c:pt>
                <c:pt idx="1113">
                  <c:v>1.3050436154886151</c:v>
                </c:pt>
                <c:pt idx="1114">
                  <c:v>1.2611405046458408</c:v>
                </c:pt>
                <c:pt idx="1115">
                  <c:v>0.56136776089346685</c:v>
                </c:pt>
                <c:pt idx="1116">
                  <c:v>0.54709754284339451</c:v>
                </c:pt>
                <c:pt idx="1117">
                  <c:v>0.32076388182928922</c:v>
                </c:pt>
                <c:pt idx="1118">
                  <c:v>0.54531878998075367</c:v>
                </c:pt>
                <c:pt idx="1119">
                  <c:v>0.94750186528203806</c:v>
                </c:pt>
                <c:pt idx="1120">
                  <c:v>0.49741647807988582</c:v>
                </c:pt>
                <c:pt idx="1121">
                  <c:v>0.58335711124058287</c:v>
                </c:pt>
                <c:pt idx="1122">
                  <c:v>0.37717076581614045</c:v>
                </c:pt>
                <c:pt idx="1123">
                  <c:v>0.51321229308288197</c:v>
                </c:pt>
                <c:pt idx="1124">
                  <c:v>0.66828005956817915</c:v>
                </c:pt>
                <c:pt idx="1125">
                  <c:v>0.50666240133182328</c:v>
                </c:pt>
                <c:pt idx="1126">
                  <c:v>0.61056804517700525</c:v>
                </c:pt>
                <c:pt idx="1127">
                  <c:v>0.93963919395163287</c:v>
                </c:pt>
                <c:pt idx="1128">
                  <c:v>1.106613945699469</c:v>
                </c:pt>
                <c:pt idx="1129">
                  <c:v>1.6796185706433655</c:v>
                </c:pt>
                <c:pt idx="1130">
                  <c:v>0.78210889779786874</c:v>
                </c:pt>
                <c:pt idx="1131">
                  <c:v>0.33737268563168654</c:v>
                </c:pt>
                <c:pt idx="1132">
                  <c:v>1.1659940520746963</c:v>
                </c:pt>
                <c:pt idx="1133">
                  <c:v>1.4330876417656788</c:v>
                </c:pt>
                <c:pt idx="1134">
                  <c:v>1.4931681617430264</c:v>
                </c:pt>
                <c:pt idx="1135">
                  <c:v>0.72448655514407334</c:v>
                </c:pt>
                <c:pt idx="1136">
                  <c:v>1.3730526961655789</c:v>
                </c:pt>
                <c:pt idx="1137">
                  <c:v>0.4150410618450866</c:v>
                </c:pt>
                <c:pt idx="1138">
                  <c:v>0.76402699240802718</c:v>
                </c:pt>
                <c:pt idx="1139">
                  <c:v>1.7026205268750403</c:v>
                </c:pt>
                <c:pt idx="1140">
                  <c:v>0.88224770251517426</c:v>
                </c:pt>
                <c:pt idx="1141">
                  <c:v>0.84315907279159241</c:v>
                </c:pt>
                <c:pt idx="1142">
                  <c:v>0.34881294958856041</c:v>
                </c:pt>
                <c:pt idx="1143">
                  <c:v>0.88439956636713779</c:v>
                </c:pt>
                <c:pt idx="1144">
                  <c:v>2.0296380244094729</c:v>
                </c:pt>
                <c:pt idx="1145">
                  <c:v>0.80152329608627171</c:v>
                </c:pt>
                <c:pt idx="1146">
                  <c:v>0.68719515747530369</c:v>
                </c:pt>
                <c:pt idx="1147">
                  <c:v>0.67966705900546698</c:v>
                </c:pt>
                <c:pt idx="1148">
                  <c:v>1.9189575211536678</c:v>
                </c:pt>
                <c:pt idx="1149">
                  <c:v>1.3893510274020211</c:v>
                </c:pt>
                <c:pt idx="1150">
                  <c:v>2.1525339374161896</c:v>
                </c:pt>
                <c:pt idx="1151">
                  <c:v>0.52948900910908625</c:v>
                </c:pt>
                <c:pt idx="1152">
                  <c:v>0.86874160876803652</c:v>
                </c:pt>
                <c:pt idx="1153">
                  <c:v>0.6122202247585129</c:v>
                </c:pt>
                <c:pt idx="1154">
                  <c:v>1.2491110238613536</c:v>
                </c:pt>
                <c:pt idx="1155">
                  <c:v>1.4135381246360461</c:v>
                </c:pt>
                <c:pt idx="1156">
                  <c:v>0.77235922791973477</c:v>
                </c:pt>
                <c:pt idx="1157">
                  <c:v>1.3834259577071155</c:v>
                </c:pt>
                <c:pt idx="1158">
                  <c:v>1.019422364298759</c:v>
                </c:pt>
                <c:pt idx="1159">
                  <c:v>0.60864269932979453</c:v>
                </c:pt>
                <c:pt idx="1160">
                  <c:v>0.8417026062249171</c:v>
                </c:pt>
                <c:pt idx="1161">
                  <c:v>0.96697317889982903</c:v>
                </c:pt>
                <c:pt idx="1162">
                  <c:v>1.1245951349951104</c:v>
                </c:pt>
                <c:pt idx="1163">
                  <c:v>0.50669228863136706</c:v>
                </c:pt>
                <c:pt idx="1164">
                  <c:v>0.9510266220607736</c:v>
                </c:pt>
                <c:pt idx="1165">
                  <c:v>0.64947735693954478</c:v>
                </c:pt>
                <c:pt idx="1166">
                  <c:v>1.3410920703731308</c:v>
                </c:pt>
                <c:pt idx="1167">
                  <c:v>1.2202119843335244</c:v>
                </c:pt>
                <c:pt idx="1168">
                  <c:v>1.0333696590749124</c:v>
                </c:pt>
                <c:pt idx="1169">
                  <c:v>2.3288231701321433</c:v>
                </c:pt>
                <c:pt idx="1170">
                  <c:v>1.3894014974423485</c:v>
                </c:pt>
                <c:pt idx="1171">
                  <c:v>2.1440778493038595</c:v>
                </c:pt>
                <c:pt idx="1172">
                  <c:v>0.63497488065424934</c:v>
                </c:pt>
                <c:pt idx="1173">
                  <c:v>0.79517983577227747</c:v>
                </c:pt>
                <c:pt idx="1174">
                  <c:v>0.85422282201810407</c:v>
                </c:pt>
                <c:pt idx="1175">
                  <c:v>0.73790295210619861</c:v>
                </c:pt>
                <c:pt idx="1176">
                  <c:v>0.82859125386236887</c:v>
                </c:pt>
                <c:pt idx="1177">
                  <c:v>1.4150943298127741</c:v>
                </c:pt>
                <c:pt idx="1178">
                  <c:v>0.42604124198479681</c:v>
                </c:pt>
                <c:pt idx="1179">
                  <c:v>0.84371892252331315</c:v>
                </c:pt>
                <c:pt idx="1180">
                  <c:v>0.89061853642777666</c:v>
                </c:pt>
                <c:pt idx="1181">
                  <c:v>0.36936720347795104</c:v>
                </c:pt>
                <c:pt idx="1182">
                  <c:v>0.78299017012127381</c:v>
                </c:pt>
                <c:pt idx="1183">
                  <c:v>1.3322377568881498</c:v>
                </c:pt>
                <c:pt idx="1184">
                  <c:v>0.84919478056991737</c:v>
                </c:pt>
                <c:pt idx="1185">
                  <c:v>1.0234699864658365</c:v>
                </c:pt>
                <c:pt idx="1186">
                  <c:v>0.73891963714293563</c:v>
                </c:pt>
                <c:pt idx="1187">
                  <c:v>0.3200505991979844</c:v>
                </c:pt>
                <c:pt idx="1188">
                  <c:v>0.55326733525331806</c:v>
                </c:pt>
                <c:pt idx="1189">
                  <c:v>1.503218674189402</c:v>
                </c:pt>
                <c:pt idx="1190">
                  <c:v>1.1957698191347801</c:v>
                </c:pt>
                <c:pt idx="1191">
                  <c:v>0.66729970895144064</c:v>
                </c:pt>
                <c:pt idx="1192">
                  <c:v>1.5205728173310054</c:v>
                </c:pt>
                <c:pt idx="1193">
                  <c:v>1.0790750902417554</c:v>
                </c:pt>
                <c:pt idx="1194">
                  <c:v>0.96836293232510706</c:v>
                </c:pt>
                <c:pt idx="1195">
                  <c:v>1.616050487777978</c:v>
                </c:pt>
                <c:pt idx="1196">
                  <c:v>1.6824456196635893</c:v>
                </c:pt>
                <c:pt idx="1197">
                  <c:v>1.6772517409290755</c:v>
                </c:pt>
                <c:pt idx="1198">
                  <c:v>0.97972197082044155</c:v>
                </c:pt>
                <c:pt idx="1199">
                  <c:v>1.5971532444152228</c:v>
                </c:pt>
                <c:pt idx="1200">
                  <c:v>1.1774285530793214</c:v>
                </c:pt>
                <c:pt idx="1201">
                  <c:v>0.59503906713054133</c:v>
                </c:pt>
                <c:pt idx="1202">
                  <c:v>0.5494695864514999</c:v>
                </c:pt>
                <c:pt idx="1203">
                  <c:v>1.647200033724179</c:v>
                </c:pt>
                <c:pt idx="1204">
                  <c:v>0.61827645379555318</c:v>
                </c:pt>
                <c:pt idx="1205">
                  <c:v>1.556318435872702</c:v>
                </c:pt>
                <c:pt idx="1206">
                  <c:v>1.21065803781174</c:v>
                </c:pt>
                <c:pt idx="1207">
                  <c:v>0.50521262177235948</c:v>
                </c:pt>
                <c:pt idx="1208">
                  <c:v>1.4630593819679953</c:v>
                </c:pt>
                <c:pt idx="1209">
                  <c:v>0.70996640187723836</c:v>
                </c:pt>
                <c:pt idx="1210">
                  <c:v>1.2291521594453174</c:v>
                </c:pt>
                <c:pt idx="1211">
                  <c:v>0.36493153274679851</c:v>
                </c:pt>
                <c:pt idx="1212">
                  <c:v>0.77008423921162927</c:v>
                </c:pt>
                <c:pt idx="1213">
                  <c:v>0.62928969646013555</c:v>
                </c:pt>
                <c:pt idx="1214">
                  <c:v>1.9688341896439696</c:v>
                </c:pt>
                <c:pt idx="1215">
                  <c:v>0.49815089058937878</c:v>
                </c:pt>
                <c:pt idx="1216">
                  <c:v>0.72764562608128169</c:v>
                </c:pt>
                <c:pt idx="1217">
                  <c:v>0.88413773494901271</c:v>
                </c:pt>
                <c:pt idx="1218">
                  <c:v>0.97143251684564846</c:v>
                </c:pt>
                <c:pt idx="1219">
                  <c:v>1.0267013589675498</c:v>
                </c:pt>
                <c:pt idx="1220">
                  <c:v>2.0763739786782813</c:v>
                </c:pt>
                <c:pt idx="1221">
                  <c:v>0.86037109019222868</c:v>
                </c:pt>
                <c:pt idx="1222">
                  <c:v>0.6131493571916965</c:v>
                </c:pt>
                <c:pt idx="1223">
                  <c:v>0.76121289565992722</c:v>
                </c:pt>
                <c:pt idx="1224">
                  <c:v>1.1570513138222498</c:v>
                </c:pt>
                <c:pt idx="1225">
                  <c:v>0.90760972527176431</c:v>
                </c:pt>
                <c:pt idx="1226">
                  <c:v>0.68681803328755364</c:v>
                </c:pt>
                <c:pt idx="1227">
                  <c:v>0.67044054861979874</c:v>
                </c:pt>
                <c:pt idx="1228">
                  <c:v>2.0830929522513739</c:v>
                </c:pt>
                <c:pt idx="1229">
                  <c:v>0.96590400986858505</c:v>
                </c:pt>
                <c:pt idx="1230">
                  <c:v>0.32324517473912912</c:v>
                </c:pt>
                <c:pt idx="1231">
                  <c:v>0.69820674708476405</c:v>
                </c:pt>
                <c:pt idx="1232">
                  <c:v>1.519948768719817</c:v>
                </c:pt>
                <c:pt idx="1233">
                  <c:v>0.68731204381421185</c:v>
                </c:pt>
                <c:pt idx="1234">
                  <c:v>1.1738362937552418</c:v>
                </c:pt>
                <c:pt idx="1235">
                  <c:v>0.72388599828289912</c:v>
                </c:pt>
                <c:pt idx="1236">
                  <c:v>1.171127546149374</c:v>
                </c:pt>
                <c:pt idx="1237">
                  <c:v>1.2834627008690278</c:v>
                </c:pt>
                <c:pt idx="1238">
                  <c:v>0.60389399762016494</c:v>
                </c:pt>
                <c:pt idx="1239">
                  <c:v>1.2393558092841432</c:v>
                </c:pt>
                <c:pt idx="1240">
                  <c:v>0.9798956530778965</c:v>
                </c:pt>
                <c:pt idx="1241">
                  <c:v>1.6071934076840411</c:v>
                </c:pt>
                <c:pt idx="1242">
                  <c:v>0.66258630069988411</c:v>
                </c:pt>
                <c:pt idx="1243">
                  <c:v>0.81842741589166568</c:v>
                </c:pt>
                <c:pt idx="1244">
                  <c:v>0.77922757680507726</c:v>
                </c:pt>
                <c:pt idx="1245">
                  <c:v>1.3623407150643132</c:v>
                </c:pt>
                <c:pt idx="1246">
                  <c:v>0.93821720214553495</c:v>
                </c:pt>
                <c:pt idx="1247">
                  <c:v>0.69546545161156359</c:v>
                </c:pt>
                <c:pt idx="1248">
                  <c:v>1.6159065370871386</c:v>
                </c:pt>
                <c:pt idx="1249">
                  <c:v>0.49095399613475271</c:v>
                </c:pt>
                <c:pt idx="1250">
                  <c:v>1.2060717340866143</c:v>
                </c:pt>
                <c:pt idx="1251">
                  <c:v>1.2615147259921666</c:v>
                </c:pt>
                <c:pt idx="1252">
                  <c:v>1.3983948543452343</c:v>
                </c:pt>
                <c:pt idx="1253">
                  <c:v>1.2463905601486005</c:v>
                </c:pt>
                <c:pt idx="1254">
                  <c:v>1.8894595881166347</c:v>
                </c:pt>
                <c:pt idx="1255">
                  <c:v>1.3046852310434689</c:v>
                </c:pt>
                <c:pt idx="1256">
                  <c:v>0.64666389810474378</c:v>
                </c:pt>
                <c:pt idx="1257">
                  <c:v>0.71807658188807655</c:v>
                </c:pt>
                <c:pt idx="1258">
                  <c:v>0.77506246088571273</c:v>
                </c:pt>
                <c:pt idx="1259">
                  <c:v>0.47645111712700811</c:v>
                </c:pt>
                <c:pt idx="1260">
                  <c:v>1.3551124821545308</c:v>
                </c:pt>
                <c:pt idx="1261">
                  <c:v>1.4714619899357377</c:v>
                </c:pt>
                <c:pt idx="1262">
                  <c:v>0.86901564165614753</c:v>
                </c:pt>
                <c:pt idx="1263">
                  <c:v>1.3316481013355552</c:v>
                </c:pt>
                <c:pt idx="1264">
                  <c:v>0.75346122232165214</c:v>
                </c:pt>
                <c:pt idx="1265">
                  <c:v>0.91528083081825096</c:v>
                </c:pt>
                <c:pt idx="1266">
                  <c:v>0.76061528169342241</c:v>
                </c:pt>
                <c:pt idx="1267">
                  <c:v>0.56835789311751173</c:v>
                </c:pt>
                <c:pt idx="1268">
                  <c:v>0.88935654429370958</c:v>
                </c:pt>
                <c:pt idx="1269">
                  <c:v>0.87617911552806238</c:v>
                </c:pt>
                <c:pt idx="1270">
                  <c:v>1.0405129377218247</c:v>
                </c:pt>
                <c:pt idx="1271">
                  <c:v>1.8671213366523252</c:v>
                </c:pt>
                <c:pt idx="1272">
                  <c:v>0.69105495210305068</c:v>
                </c:pt>
                <c:pt idx="1273">
                  <c:v>0.73545392843525315</c:v>
                </c:pt>
                <c:pt idx="1274">
                  <c:v>1.8889717333583058</c:v>
                </c:pt>
                <c:pt idx="1275">
                  <c:v>1.5397690157848694</c:v>
                </c:pt>
                <c:pt idx="1276">
                  <c:v>0.7157868410750825</c:v>
                </c:pt>
                <c:pt idx="1277">
                  <c:v>1.7273363566706401</c:v>
                </c:pt>
                <c:pt idx="1278">
                  <c:v>0.59373834333197317</c:v>
                </c:pt>
                <c:pt idx="1279">
                  <c:v>1.4679413319305561</c:v>
                </c:pt>
                <c:pt idx="1280">
                  <c:v>1.9399716460200926</c:v>
                </c:pt>
                <c:pt idx="1281">
                  <c:v>0.70267524936200776</c:v>
                </c:pt>
                <c:pt idx="1282">
                  <c:v>0.95961490703220687</c:v>
                </c:pt>
                <c:pt idx="1283">
                  <c:v>1.4530825976790696</c:v>
                </c:pt>
                <c:pt idx="1284">
                  <c:v>1.6647901329933741</c:v>
                </c:pt>
                <c:pt idx="1285">
                  <c:v>0.91980142998735537</c:v>
                </c:pt>
                <c:pt idx="1286">
                  <c:v>1.1282805973177659</c:v>
                </c:pt>
                <c:pt idx="1287">
                  <c:v>0.29903579528115531</c:v>
                </c:pt>
                <c:pt idx="1288">
                  <c:v>0.40888787929975906</c:v>
                </c:pt>
                <c:pt idx="1289">
                  <c:v>0.36057228251366391</c:v>
                </c:pt>
                <c:pt idx="1290">
                  <c:v>0.77751169324488179</c:v>
                </c:pt>
                <c:pt idx="1291">
                  <c:v>0.94390246641303577</c:v>
                </c:pt>
                <c:pt idx="1292">
                  <c:v>1.4235571365770943</c:v>
                </c:pt>
                <c:pt idx="1293">
                  <c:v>0.50723669363674473</c:v>
                </c:pt>
                <c:pt idx="1294">
                  <c:v>2.1626385065853682</c:v>
                </c:pt>
                <c:pt idx="1295">
                  <c:v>0.38048499422415022</c:v>
                </c:pt>
                <c:pt idx="1296">
                  <c:v>0.68226932383733041</c:v>
                </c:pt>
                <c:pt idx="1297">
                  <c:v>1.9317818115709158</c:v>
                </c:pt>
                <c:pt idx="1298">
                  <c:v>0.85130179778761428</c:v>
                </c:pt>
                <c:pt idx="1299">
                  <c:v>0.56736194809007057</c:v>
                </c:pt>
                <c:pt idx="1300">
                  <c:v>0.7226064880589318</c:v>
                </c:pt>
                <c:pt idx="1301">
                  <c:v>1.3546944011630877</c:v>
                </c:pt>
                <c:pt idx="1302">
                  <c:v>0.43450173510767354</c:v>
                </c:pt>
                <c:pt idx="1303">
                  <c:v>1.8875867174231475</c:v>
                </c:pt>
                <c:pt idx="1304">
                  <c:v>1.5083252434857388</c:v>
                </c:pt>
                <c:pt idx="1305">
                  <c:v>1.0403185939341657</c:v>
                </c:pt>
                <c:pt idx="1306">
                  <c:v>0.29310082415686323</c:v>
                </c:pt>
                <c:pt idx="1307">
                  <c:v>1.4074786683269289</c:v>
                </c:pt>
                <c:pt idx="1308">
                  <c:v>1.2988221652167706</c:v>
                </c:pt>
                <c:pt idx="1309">
                  <c:v>0.747910308582032</c:v>
                </c:pt>
                <c:pt idx="1310">
                  <c:v>1.4267241379181903</c:v>
                </c:pt>
                <c:pt idx="1311">
                  <c:v>0.48915422505490341</c:v>
                </c:pt>
                <c:pt idx="1312">
                  <c:v>0.48188686550699755</c:v>
                </c:pt>
                <c:pt idx="1313">
                  <c:v>0.84155843722919355</c:v>
                </c:pt>
                <c:pt idx="1314">
                  <c:v>0.90471740746260831</c:v>
                </c:pt>
                <c:pt idx="1315">
                  <c:v>1.2404998491520145</c:v>
                </c:pt>
                <c:pt idx="1316">
                  <c:v>1.0088570474995098</c:v>
                </c:pt>
                <c:pt idx="1317">
                  <c:v>1.4687730368714349</c:v>
                </c:pt>
                <c:pt idx="1318">
                  <c:v>1.190121221232848</c:v>
                </c:pt>
                <c:pt idx="1319">
                  <c:v>0.67901626346456267</c:v>
                </c:pt>
                <c:pt idx="1320">
                  <c:v>1.1277552197023126</c:v>
                </c:pt>
                <c:pt idx="1321">
                  <c:v>0.79345945438344534</c:v>
                </c:pt>
                <c:pt idx="1322">
                  <c:v>0.44274660449087361</c:v>
                </c:pt>
                <c:pt idx="1323">
                  <c:v>0.95395236512663162</c:v>
                </c:pt>
                <c:pt idx="1324">
                  <c:v>0.91126613897617281</c:v>
                </c:pt>
                <c:pt idx="1325">
                  <c:v>0.93422745501828219</c:v>
                </c:pt>
                <c:pt idx="1326">
                  <c:v>1.2406593362215443</c:v>
                </c:pt>
                <c:pt idx="1327">
                  <c:v>0.84767647023551185</c:v>
                </c:pt>
                <c:pt idx="1328">
                  <c:v>0.65302958604609007</c:v>
                </c:pt>
                <c:pt idx="1329">
                  <c:v>0.54237920613964696</c:v>
                </c:pt>
                <c:pt idx="1330">
                  <c:v>0.61784550440773323</c:v>
                </c:pt>
                <c:pt idx="1331">
                  <c:v>1.4621560998465895</c:v>
                </c:pt>
                <c:pt idx="1332">
                  <c:v>1.7979690884737791</c:v>
                </c:pt>
                <c:pt idx="1333">
                  <c:v>0.87089529700853829</c:v>
                </c:pt>
                <c:pt idx="1334">
                  <c:v>1.3544760235014905</c:v>
                </c:pt>
                <c:pt idx="1335">
                  <c:v>1.9598803240911244</c:v>
                </c:pt>
                <c:pt idx="1336">
                  <c:v>0.98510581526046781</c:v>
                </c:pt>
                <c:pt idx="1337">
                  <c:v>1.0950738451873099</c:v>
                </c:pt>
                <c:pt idx="1338">
                  <c:v>0.94919363625666875</c:v>
                </c:pt>
                <c:pt idx="1339">
                  <c:v>0.78195789635228763</c:v>
                </c:pt>
                <c:pt idx="1340">
                  <c:v>0.71668217435249837</c:v>
                </c:pt>
                <c:pt idx="1341">
                  <c:v>1.904448439906498</c:v>
                </c:pt>
                <c:pt idx="1342">
                  <c:v>0.90625562445424557</c:v>
                </c:pt>
                <c:pt idx="1343">
                  <c:v>0.29346081124893858</c:v>
                </c:pt>
                <c:pt idx="1344">
                  <c:v>0.68465974059799684</c:v>
                </c:pt>
                <c:pt idx="1345">
                  <c:v>0.92091113554144044</c:v>
                </c:pt>
                <c:pt idx="1346">
                  <c:v>0.94844885501172871</c:v>
                </c:pt>
                <c:pt idx="1347">
                  <c:v>1.3651996997558091</c:v>
                </c:pt>
                <c:pt idx="1348">
                  <c:v>1.7457956879545458</c:v>
                </c:pt>
                <c:pt idx="1349">
                  <c:v>1.4197206562291425</c:v>
                </c:pt>
                <c:pt idx="1350">
                  <c:v>0.76246967597978399</c:v>
                </c:pt>
                <c:pt idx="1351">
                  <c:v>0.70351608317068248</c:v>
                </c:pt>
                <c:pt idx="1352">
                  <c:v>0.84198311931532233</c:v>
                </c:pt>
                <c:pt idx="1353">
                  <c:v>0.55714473189258884</c:v>
                </c:pt>
                <c:pt idx="1354">
                  <c:v>0.43255045909833439</c:v>
                </c:pt>
                <c:pt idx="1355">
                  <c:v>0.561803184613064</c:v>
                </c:pt>
                <c:pt idx="1356">
                  <c:v>0.57387478892495714</c:v>
                </c:pt>
                <c:pt idx="1357">
                  <c:v>1.0601032544611588</c:v>
                </c:pt>
                <c:pt idx="1358">
                  <c:v>0.78219850413870529</c:v>
                </c:pt>
                <c:pt idx="1359">
                  <c:v>0.64100581436129667</c:v>
                </c:pt>
                <c:pt idx="1360">
                  <c:v>0.53072142527113664</c:v>
                </c:pt>
                <c:pt idx="1361">
                  <c:v>0.73713490411845917</c:v>
                </c:pt>
                <c:pt idx="1362">
                  <c:v>0.59373882068367756</c:v>
                </c:pt>
                <c:pt idx="1363">
                  <c:v>1.4125950748322893</c:v>
                </c:pt>
                <c:pt idx="1364">
                  <c:v>0.49197246038972092</c:v>
                </c:pt>
                <c:pt idx="1365">
                  <c:v>0.93548158612667298</c:v>
                </c:pt>
                <c:pt idx="1366">
                  <c:v>1.2883221655414043</c:v>
                </c:pt>
                <c:pt idx="1367">
                  <c:v>0.34601239745917495</c:v>
                </c:pt>
                <c:pt idx="1368">
                  <c:v>1.3651012976683787</c:v>
                </c:pt>
                <c:pt idx="1369">
                  <c:v>1.8823372043653244</c:v>
                </c:pt>
                <c:pt idx="1370">
                  <c:v>0.44523978828792543</c:v>
                </c:pt>
                <c:pt idx="1371">
                  <c:v>0.50705396332295338</c:v>
                </c:pt>
                <c:pt idx="1372">
                  <c:v>1.5338154494565412</c:v>
                </c:pt>
                <c:pt idx="1373">
                  <c:v>1.7540076184915336</c:v>
                </c:pt>
                <c:pt idx="1374">
                  <c:v>0.88823801969691518</c:v>
                </c:pt>
                <c:pt idx="1375">
                  <c:v>0.36172173565137605</c:v>
                </c:pt>
                <c:pt idx="1376">
                  <c:v>1.3382469502673149</c:v>
                </c:pt>
                <c:pt idx="1377">
                  <c:v>1.6221665611797311</c:v>
                </c:pt>
                <c:pt idx="1378">
                  <c:v>0.68521531293819804</c:v>
                </c:pt>
                <c:pt idx="1379">
                  <c:v>0.6885836782573469</c:v>
                </c:pt>
                <c:pt idx="1380">
                  <c:v>0.74566934702689991</c:v>
                </c:pt>
                <c:pt idx="1381">
                  <c:v>1.1735611724868755</c:v>
                </c:pt>
                <c:pt idx="1382">
                  <c:v>0.89028234768144443</c:v>
                </c:pt>
                <c:pt idx="1383">
                  <c:v>1.0807730962198041</c:v>
                </c:pt>
                <c:pt idx="1384">
                  <c:v>0.85883049781747267</c:v>
                </c:pt>
                <c:pt idx="1385">
                  <c:v>1.1360153701724804</c:v>
                </c:pt>
                <c:pt idx="1386">
                  <c:v>1.3149358419164292</c:v>
                </c:pt>
                <c:pt idx="1387">
                  <c:v>0.92232466127347434</c:v>
                </c:pt>
                <c:pt idx="1388">
                  <c:v>1.6450681543757431</c:v>
                </c:pt>
                <c:pt idx="1389">
                  <c:v>1.0184255107564966</c:v>
                </c:pt>
                <c:pt idx="1390">
                  <c:v>0.65369828468584101</c:v>
                </c:pt>
                <c:pt idx="1391">
                  <c:v>0.62229278782689657</c:v>
                </c:pt>
                <c:pt idx="1392">
                  <c:v>0.31286732479970059</c:v>
                </c:pt>
                <c:pt idx="1393">
                  <c:v>0.78270674839722665</c:v>
                </c:pt>
                <c:pt idx="1394">
                  <c:v>1.2791308180277332</c:v>
                </c:pt>
                <c:pt idx="1395">
                  <c:v>2.152560361195714</c:v>
                </c:pt>
                <c:pt idx="1396">
                  <c:v>0.36533781928536685</c:v>
                </c:pt>
                <c:pt idx="1397">
                  <c:v>1.5716421181383515</c:v>
                </c:pt>
                <c:pt idx="1398">
                  <c:v>2.0278854824301749</c:v>
                </c:pt>
                <c:pt idx="1399">
                  <c:v>0.69441596488595214</c:v>
                </c:pt>
                <c:pt idx="1400">
                  <c:v>1.4353271523844622</c:v>
                </c:pt>
                <c:pt idx="1401">
                  <c:v>0.54958198010742665</c:v>
                </c:pt>
                <c:pt idx="1402">
                  <c:v>1.163161482952801</c:v>
                </c:pt>
                <c:pt idx="1403">
                  <c:v>0.80015105907038309</c:v>
                </c:pt>
                <c:pt idx="1404">
                  <c:v>1.2083681367181471</c:v>
                </c:pt>
                <c:pt idx="1405">
                  <c:v>0.58508032674745414</c:v>
                </c:pt>
                <c:pt idx="1406">
                  <c:v>0.93459044395314428</c:v>
                </c:pt>
                <c:pt idx="1407">
                  <c:v>0.42339937295746327</c:v>
                </c:pt>
                <c:pt idx="1408">
                  <c:v>0.67622019223290653</c:v>
                </c:pt>
                <c:pt idx="1409">
                  <c:v>0.85000211556175209</c:v>
                </c:pt>
                <c:pt idx="1410">
                  <c:v>1.0458983068067291</c:v>
                </c:pt>
                <c:pt idx="1411">
                  <c:v>0.96304773949992539</c:v>
                </c:pt>
                <c:pt idx="1412">
                  <c:v>0.76132202236003121</c:v>
                </c:pt>
                <c:pt idx="1413">
                  <c:v>1.4390569586696338</c:v>
                </c:pt>
                <c:pt idx="1414">
                  <c:v>0.4559904953113173</c:v>
                </c:pt>
                <c:pt idx="1415">
                  <c:v>1.4274697670780929</c:v>
                </c:pt>
                <c:pt idx="1416">
                  <c:v>0.93040537912314392</c:v>
                </c:pt>
                <c:pt idx="1417">
                  <c:v>0.94061101378005885</c:v>
                </c:pt>
                <c:pt idx="1418">
                  <c:v>1.0644080380010514</c:v>
                </c:pt>
                <c:pt idx="1419">
                  <c:v>1.2139240650793277</c:v>
                </c:pt>
                <c:pt idx="1420">
                  <c:v>0.98591119098199542</c:v>
                </c:pt>
                <c:pt idx="1421">
                  <c:v>0.84814337713514876</c:v>
                </c:pt>
                <c:pt idx="1422">
                  <c:v>1.1606237737028153</c:v>
                </c:pt>
                <c:pt idx="1423">
                  <c:v>0.80195635968330126</c:v>
                </c:pt>
                <c:pt idx="1424">
                  <c:v>0.60873479645863615</c:v>
                </c:pt>
                <c:pt idx="1425">
                  <c:v>0.91882689869124801</c:v>
                </c:pt>
                <c:pt idx="1426">
                  <c:v>1.8170796616936891</c:v>
                </c:pt>
                <c:pt idx="1427">
                  <c:v>1.2485795762723293</c:v>
                </c:pt>
                <c:pt idx="1428">
                  <c:v>0.97294043619438719</c:v>
                </c:pt>
                <c:pt idx="1429">
                  <c:v>0.47985758526739675</c:v>
                </c:pt>
                <c:pt idx="1430">
                  <c:v>1.9209238322985933</c:v>
                </c:pt>
                <c:pt idx="1431">
                  <c:v>1.2420031390670438</c:v>
                </c:pt>
                <c:pt idx="1432">
                  <c:v>0.57911893266551184</c:v>
                </c:pt>
                <c:pt idx="1433">
                  <c:v>1.2556019137115171</c:v>
                </c:pt>
                <c:pt idx="1434">
                  <c:v>0.95638494105863403</c:v>
                </c:pt>
                <c:pt idx="1435">
                  <c:v>0.65948876054206329</c:v>
                </c:pt>
                <c:pt idx="1436">
                  <c:v>1.6014703356128812</c:v>
                </c:pt>
                <c:pt idx="1437">
                  <c:v>2.4803206071136179</c:v>
                </c:pt>
                <c:pt idx="1438">
                  <c:v>0.863082775053019</c:v>
                </c:pt>
                <c:pt idx="1439">
                  <c:v>0.5671160849862954</c:v>
                </c:pt>
                <c:pt idx="1440">
                  <c:v>0.46363579663935844</c:v>
                </c:pt>
                <c:pt idx="1441">
                  <c:v>0.71354638357540101</c:v>
                </c:pt>
                <c:pt idx="1442">
                  <c:v>0.49779069983800023</c:v>
                </c:pt>
                <c:pt idx="1443">
                  <c:v>1.3591076344168609</c:v>
                </c:pt>
                <c:pt idx="1444">
                  <c:v>0.53295746249019493</c:v>
                </c:pt>
                <c:pt idx="1445">
                  <c:v>0.72950599595572529</c:v>
                </c:pt>
                <c:pt idx="1446">
                  <c:v>0.49294041044512343</c:v>
                </c:pt>
                <c:pt idx="1447">
                  <c:v>0.83522398976799472</c:v>
                </c:pt>
                <c:pt idx="1448">
                  <c:v>0.89475632506799718</c:v>
                </c:pt>
                <c:pt idx="1449">
                  <c:v>1.5842314440894416</c:v>
                </c:pt>
                <c:pt idx="1450">
                  <c:v>0.73078086627341543</c:v>
                </c:pt>
                <c:pt idx="1451">
                  <c:v>0.47006005309020044</c:v>
                </c:pt>
                <c:pt idx="1452">
                  <c:v>0.83153939138630828</c:v>
                </c:pt>
                <c:pt idx="1453">
                  <c:v>0.51128971171335469</c:v>
                </c:pt>
                <c:pt idx="1454">
                  <c:v>1.2883601104695119</c:v>
                </c:pt>
                <c:pt idx="1455">
                  <c:v>0.87165492870506889</c:v>
                </c:pt>
                <c:pt idx="1456">
                  <c:v>1.3243878256992541</c:v>
                </c:pt>
                <c:pt idx="1457">
                  <c:v>0.78934978536086209</c:v>
                </c:pt>
                <c:pt idx="1458">
                  <c:v>0.34638412957491616</c:v>
                </c:pt>
                <c:pt idx="1459">
                  <c:v>1.8710977000430606</c:v>
                </c:pt>
                <c:pt idx="1460">
                  <c:v>1.2951580275098604</c:v>
                </c:pt>
                <c:pt idx="1461">
                  <c:v>0.51981284480163292</c:v>
                </c:pt>
                <c:pt idx="1462">
                  <c:v>0.76337597579199223</c:v>
                </c:pt>
                <c:pt idx="1463">
                  <c:v>0.41727217368410818</c:v>
                </c:pt>
                <c:pt idx="1464">
                  <c:v>0.76647177361024454</c:v>
                </c:pt>
                <c:pt idx="1465">
                  <c:v>1.4955727080168235</c:v>
                </c:pt>
                <c:pt idx="1466">
                  <c:v>0.38329885290055266</c:v>
                </c:pt>
                <c:pt idx="1467">
                  <c:v>2.4897660214850221</c:v>
                </c:pt>
                <c:pt idx="1468">
                  <c:v>0.87604502513623406</c:v>
                </c:pt>
                <c:pt idx="1469">
                  <c:v>0.84353580951929197</c:v>
                </c:pt>
                <c:pt idx="1470">
                  <c:v>0.69872598264210095</c:v>
                </c:pt>
                <c:pt idx="1471">
                  <c:v>1.4824488166123222</c:v>
                </c:pt>
                <c:pt idx="1472">
                  <c:v>0.34274768689426133</c:v>
                </c:pt>
                <c:pt idx="1473">
                  <c:v>1.6829031795750526</c:v>
                </c:pt>
                <c:pt idx="1474">
                  <c:v>0.87804732291164456</c:v>
                </c:pt>
                <c:pt idx="1475">
                  <c:v>1.3280808476662775</c:v>
                </c:pt>
                <c:pt idx="1476">
                  <c:v>0.82387966518577616</c:v>
                </c:pt>
                <c:pt idx="1477">
                  <c:v>1.1080769243103465</c:v>
                </c:pt>
                <c:pt idx="1478">
                  <c:v>1.4414552258138045</c:v>
                </c:pt>
                <c:pt idx="1479">
                  <c:v>0.81727275108994057</c:v>
                </c:pt>
                <c:pt idx="1480">
                  <c:v>0.52368788075254136</c:v>
                </c:pt>
                <c:pt idx="1481">
                  <c:v>0.46583317349083081</c:v>
                </c:pt>
                <c:pt idx="1482">
                  <c:v>0.93059563096114539</c:v>
                </c:pt>
                <c:pt idx="1483">
                  <c:v>2.147795931225696</c:v>
                </c:pt>
                <c:pt idx="1484">
                  <c:v>1.8981893823257234</c:v>
                </c:pt>
                <c:pt idx="1485">
                  <c:v>1.4355092093145423</c:v>
                </c:pt>
                <c:pt idx="1486">
                  <c:v>1.2753265557913491</c:v>
                </c:pt>
                <c:pt idx="1487">
                  <c:v>1.5146299116305151</c:v>
                </c:pt>
                <c:pt idx="1488">
                  <c:v>0.60090371653436081</c:v>
                </c:pt>
                <c:pt idx="1489">
                  <c:v>1.8957813208221226</c:v>
                </c:pt>
                <c:pt idx="1490">
                  <c:v>1.1240359365306638</c:v>
                </c:pt>
                <c:pt idx="1491">
                  <c:v>1.7979170540710654</c:v>
                </c:pt>
                <c:pt idx="1492">
                  <c:v>1.44012937427237</c:v>
                </c:pt>
                <c:pt idx="1493">
                  <c:v>0.44601052463774177</c:v>
                </c:pt>
                <c:pt idx="1494">
                  <c:v>1.3677876135858134</c:v>
                </c:pt>
                <c:pt idx="1495">
                  <c:v>0.42607140394646204</c:v>
                </c:pt>
                <c:pt idx="1496">
                  <c:v>1.9376660308378211</c:v>
                </c:pt>
                <c:pt idx="1497">
                  <c:v>2.1623600765350965</c:v>
                </c:pt>
                <c:pt idx="1498">
                  <c:v>1.3032041497423463</c:v>
                </c:pt>
                <c:pt idx="1499">
                  <c:v>1.0200820901475778</c:v>
                </c:pt>
              </c:numCache>
            </c:numRef>
          </c:xVal>
          <c:yVal>
            <c:numRef>
              <c:f>'NeuralTools-Summary-Test'!$F$1003:$F$2502</c:f>
              <c:numCache>
                <c:formatCode>0.00</c:formatCode>
                <c:ptCount val="1500"/>
                <c:pt idx="0">
                  <c:v>-5.1904084975062936E-4</c:v>
                </c:pt>
                <c:pt idx="1">
                  <c:v>3.5005154087073276E-3</c:v>
                </c:pt>
                <c:pt idx="2">
                  <c:v>1.150919654752558E-3</c:v>
                </c:pt>
                <c:pt idx="3">
                  <c:v>-9.7246338043810443E-4</c:v>
                </c:pt>
                <c:pt idx="4">
                  <c:v>2.2856840573604043E-3</c:v>
                </c:pt>
                <c:pt idx="5">
                  <c:v>-1.4838815472677513E-3</c:v>
                </c:pt>
                <c:pt idx="6">
                  <c:v>-3.084293624186607E-3</c:v>
                </c:pt>
                <c:pt idx="7">
                  <c:v>-5.2974168906505525E-4</c:v>
                </c:pt>
                <c:pt idx="8">
                  <c:v>-1.1631609597551051E-3</c:v>
                </c:pt>
                <c:pt idx="9">
                  <c:v>4.9779689155861062E-2</c:v>
                </c:pt>
                <c:pt idx="10">
                  <c:v>2.5638955918216855E-4</c:v>
                </c:pt>
                <c:pt idx="11">
                  <c:v>1.415841074193569E-3</c:v>
                </c:pt>
                <c:pt idx="12">
                  <c:v>-1.8860691450099942E-3</c:v>
                </c:pt>
                <c:pt idx="13">
                  <c:v>2.7592236496445377E-3</c:v>
                </c:pt>
                <c:pt idx="14">
                  <c:v>-4.2380610354664228E-4</c:v>
                </c:pt>
                <c:pt idx="15">
                  <c:v>-2.5118196293805184E-4</c:v>
                </c:pt>
                <c:pt idx="16">
                  <c:v>-9.523973267462349E-4</c:v>
                </c:pt>
                <c:pt idx="17">
                  <c:v>-2.5437826879759484E-3</c:v>
                </c:pt>
                <c:pt idx="18">
                  <c:v>-2.2126006870137882E-3</c:v>
                </c:pt>
                <c:pt idx="19">
                  <c:v>2.6276606885085041E-3</c:v>
                </c:pt>
                <c:pt idx="20">
                  <c:v>-1.9089500320084163E-3</c:v>
                </c:pt>
                <c:pt idx="21">
                  <c:v>-1.5703236236478402E-3</c:v>
                </c:pt>
                <c:pt idx="22">
                  <c:v>6.2060931283403065E-4</c:v>
                </c:pt>
                <c:pt idx="23">
                  <c:v>-8.7480853649075652E-3</c:v>
                </c:pt>
                <c:pt idx="24">
                  <c:v>-4.2155189151271699E-4</c:v>
                </c:pt>
                <c:pt idx="25">
                  <c:v>-2.8564351746642735E-3</c:v>
                </c:pt>
                <c:pt idx="26">
                  <c:v>-4.4895010772727506E-4</c:v>
                </c:pt>
                <c:pt idx="27">
                  <c:v>-7.5716921093171852E-4</c:v>
                </c:pt>
                <c:pt idx="28">
                  <c:v>2.401215958548919E-3</c:v>
                </c:pt>
                <c:pt idx="29">
                  <c:v>-2.2954438622131423E-3</c:v>
                </c:pt>
                <c:pt idx="30">
                  <c:v>1.3352739226102361E-3</c:v>
                </c:pt>
                <c:pt idx="31">
                  <c:v>2.857494462603638E-4</c:v>
                </c:pt>
                <c:pt idx="32">
                  <c:v>-8.547615351894855E-4</c:v>
                </c:pt>
                <c:pt idx="33">
                  <c:v>-8.3012824938000218E-4</c:v>
                </c:pt>
                <c:pt idx="34">
                  <c:v>3.6986122929649756E-4</c:v>
                </c:pt>
                <c:pt idx="35">
                  <c:v>-2.5213710356505326E-3</c:v>
                </c:pt>
                <c:pt idx="36">
                  <c:v>2.4607924028234862E-3</c:v>
                </c:pt>
                <c:pt idx="37">
                  <c:v>-3.9828093270943832E-4</c:v>
                </c:pt>
                <c:pt idx="38">
                  <c:v>1.2867867143886436E-3</c:v>
                </c:pt>
                <c:pt idx="39">
                  <c:v>-5.9653464183745397E-4</c:v>
                </c:pt>
                <c:pt idx="40">
                  <c:v>-7.0267791628619847E-4</c:v>
                </c:pt>
                <c:pt idx="41">
                  <c:v>-5.5657642577078281E-4</c:v>
                </c:pt>
                <c:pt idx="42">
                  <c:v>-1.4540047751081531E-3</c:v>
                </c:pt>
                <c:pt idx="43">
                  <c:v>1.9497963463103174E-3</c:v>
                </c:pt>
                <c:pt idx="44">
                  <c:v>3.3671632850384992E-3</c:v>
                </c:pt>
                <c:pt idx="45">
                  <c:v>-1.656762706803816E-3</c:v>
                </c:pt>
                <c:pt idx="46">
                  <c:v>-7.0792685617826479E-5</c:v>
                </c:pt>
                <c:pt idx="47">
                  <c:v>6.4671887864136135E-3</c:v>
                </c:pt>
                <c:pt idx="48">
                  <c:v>-1.0675407754152655E-3</c:v>
                </c:pt>
                <c:pt idx="49">
                  <c:v>2.6954340945350985E-5</c:v>
                </c:pt>
                <c:pt idx="50">
                  <c:v>2.4811479061672692E-3</c:v>
                </c:pt>
                <c:pt idx="51">
                  <c:v>3.2407149314253036E-3</c:v>
                </c:pt>
                <c:pt idx="52">
                  <c:v>2.7517440280420136E-3</c:v>
                </c:pt>
                <c:pt idx="53">
                  <c:v>-7.5321753039359063E-4</c:v>
                </c:pt>
                <c:pt idx="54">
                  <c:v>-5.5928517293846181E-4</c:v>
                </c:pt>
                <c:pt idx="55">
                  <c:v>1.5507869840181154E-3</c:v>
                </c:pt>
                <c:pt idx="56">
                  <c:v>-7.2872160174264344E-4</c:v>
                </c:pt>
                <c:pt idx="57">
                  <c:v>-2.0560121922497121E-4</c:v>
                </c:pt>
                <c:pt idx="58">
                  <c:v>-6.8100701434070654E-4</c:v>
                </c:pt>
                <c:pt idx="59">
                  <c:v>-9.9785007269241888E-3</c:v>
                </c:pt>
                <c:pt idx="60">
                  <c:v>1.0966683497382057E-3</c:v>
                </c:pt>
                <c:pt idx="61">
                  <c:v>-6.9643796922663759E-4</c:v>
                </c:pt>
                <c:pt idx="62">
                  <c:v>-3.8791722080033786E-4</c:v>
                </c:pt>
                <c:pt idx="63">
                  <c:v>-7.1525671903827082E-5</c:v>
                </c:pt>
                <c:pt idx="64">
                  <c:v>1.3254030676126405E-3</c:v>
                </c:pt>
                <c:pt idx="65">
                  <c:v>-2.3463080828349803E-3</c:v>
                </c:pt>
                <c:pt idx="66">
                  <c:v>1.5370810354364828E-4</c:v>
                </c:pt>
                <c:pt idx="67">
                  <c:v>-2.3996296597337263E-3</c:v>
                </c:pt>
                <c:pt idx="68">
                  <c:v>7.6972120415363943E-4</c:v>
                </c:pt>
                <c:pt idx="69">
                  <c:v>-1.2036417220275819E-3</c:v>
                </c:pt>
                <c:pt idx="70">
                  <c:v>3.8498807229669918E-4</c:v>
                </c:pt>
                <c:pt idx="71">
                  <c:v>2.2487222279650165E-3</c:v>
                </c:pt>
                <c:pt idx="72">
                  <c:v>3.8079224376621479E-3</c:v>
                </c:pt>
                <c:pt idx="73">
                  <c:v>-3.0887152343157531E-3</c:v>
                </c:pt>
                <c:pt idx="74">
                  <c:v>5.0182626706829492E-4</c:v>
                </c:pt>
                <c:pt idx="75">
                  <c:v>4.76503228653824E-3</c:v>
                </c:pt>
                <c:pt idx="76">
                  <c:v>2.2906653245265973E-3</c:v>
                </c:pt>
                <c:pt idx="77">
                  <c:v>5.2749613904989889E-4</c:v>
                </c:pt>
                <c:pt idx="78">
                  <c:v>-1.4708822721737347E-3</c:v>
                </c:pt>
                <c:pt idx="79">
                  <c:v>-4.5199101197963998E-2</c:v>
                </c:pt>
                <c:pt idx="80">
                  <c:v>1.1702092310738044E-3</c:v>
                </c:pt>
                <c:pt idx="81">
                  <c:v>1.0856884534660161E-4</c:v>
                </c:pt>
                <c:pt idx="82">
                  <c:v>4.2138969783911406E-4</c:v>
                </c:pt>
                <c:pt idx="83">
                  <c:v>2.0618021000033959E-3</c:v>
                </c:pt>
                <c:pt idx="84">
                  <c:v>1.5692653937185996E-3</c:v>
                </c:pt>
                <c:pt idx="85">
                  <c:v>-3.4668407780673594E-3</c:v>
                </c:pt>
                <c:pt idx="86">
                  <c:v>3.279735944298201E-3</c:v>
                </c:pt>
                <c:pt idx="87">
                  <c:v>-8.2635625684113201E-4</c:v>
                </c:pt>
                <c:pt idx="88">
                  <c:v>1.6014205792134195E-3</c:v>
                </c:pt>
                <c:pt idx="89">
                  <c:v>-1.9130066419847935E-9</c:v>
                </c:pt>
                <c:pt idx="90">
                  <c:v>-2.1379357468715998E-3</c:v>
                </c:pt>
                <c:pt idx="91">
                  <c:v>2.5935033026309728E-3</c:v>
                </c:pt>
                <c:pt idx="92">
                  <c:v>-1.8981272757364609E-3</c:v>
                </c:pt>
                <c:pt idx="93">
                  <c:v>3.2253241735910043E-3</c:v>
                </c:pt>
                <c:pt idx="94">
                  <c:v>-1.2028806004473758E-3</c:v>
                </c:pt>
                <c:pt idx="95">
                  <c:v>1.8754695955858214E-4</c:v>
                </c:pt>
                <c:pt idx="96">
                  <c:v>-6.2399097746700383E-3</c:v>
                </c:pt>
                <c:pt idx="97">
                  <c:v>2.9542601091172571E-3</c:v>
                </c:pt>
                <c:pt idx="98">
                  <c:v>9.5444108774156433E-6</c:v>
                </c:pt>
                <c:pt idx="99">
                  <c:v>-6.3665942069635051E-5</c:v>
                </c:pt>
                <c:pt idx="100">
                  <c:v>2.9364475505753163E-3</c:v>
                </c:pt>
                <c:pt idx="101">
                  <c:v>1.3396779714137663E-3</c:v>
                </c:pt>
                <c:pt idx="102">
                  <c:v>3.4067293075645821E-4</c:v>
                </c:pt>
                <c:pt idx="103">
                  <c:v>1.2631806844682902E-3</c:v>
                </c:pt>
                <c:pt idx="104">
                  <c:v>1.4008162793676115E-3</c:v>
                </c:pt>
                <c:pt idx="105">
                  <c:v>8.5545293406186218E-4</c:v>
                </c:pt>
                <c:pt idx="106">
                  <c:v>2.5661706583943733E-3</c:v>
                </c:pt>
                <c:pt idx="107">
                  <c:v>-7.4342098954377489E-4</c:v>
                </c:pt>
                <c:pt idx="108">
                  <c:v>-3.6088553367896736E-6</c:v>
                </c:pt>
                <c:pt idx="109">
                  <c:v>1.867674383781992E-5</c:v>
                </c:pt>
                <c:pt idx="110">
                  <c:v>-2.9582062411638299E-3</c:v>
                </c:pt>
                <c:pt idx="111">
                  <c:v>2.7243020525935524E-4</c:v>
                </c:pt>
                <c:pt idx="112">
                  <c:v>-1.2365366931151867E-3</c:v>
                </c:pt>
                <c:pt idx="113">
                  <c:v>2.9109711660828541E-3</c:v>
                </c:pt>
                <c:pt idx="114">
                  <c:v>5.6209284429427075E-3</c:v>
                </c:pt>
                <c:pt idx="115">
                  <c:v>9.6256101586844611E-4</c:v>
                </c:pt>
                <c:pt idx="116">
                  <c:v>1.0289431119324677E-3</c:v>
                </c:pt>
                <c:pt idx="117">
                  <c:v>-6.0529944545528735E-7</c:v>
                </c:pt>
                <c:pt idx="118">
                  <c:v>2.4813189499994781E-3</c:v>
                </c:pt>
                <c:pt idx="119">
                  <c:v>-5.1870864212375523E-3</c:v>
                </c:pt>
                <c:pt idx="120">
                  <c:v>9.0473720198391838E-4</c:v>
                </c:pt>
                <c:pt idx="121">
                  <c:v>-4.7501213628902139E-3</c:v>
                </c:pt>
                <c:pt idx="122">
                  <c:v>1.0451895199545813E-3</c:v>
                </c:pt>
                <c:pt idx="123">
                  <c:v>-2.6065933402211749E-3</c:v>
                </c:pt>
                <c:pt idx="124">
                  <c:v>6.3344304639051385E-4</c:v>
                </c:pt>
                <c:pt idx="125">
                  <c:v>9.0175157631988689E-5</c:v>
                </c:pt>
                <c:pt idx="126">
                  <c:v>-1.0165251000671116E-3</c:v>
                </c:pt>
                <c:pt idx="127">
                  <c:v>-1.6668287597598752E-4</c:v>
                </c:pt>
                <c:pt idx="128">
                  <c:v>-1.1354300902360892E-4</c:v>
                </c:pt>
                <c:pt idx="129">
                  <c:v>-2.4934918192841549E-3</c:v>
                </c:pt>
                <c:pt idx="130">
                  <c:v>1.717896671217467E-3</c:v>
                </c:pt>
                <c:pt idx="131">
                  <c:v>-2.7749111062974618E-4</c:v>
                </c:pt>
                <c:pt idx="132">
                  <c:v>6.4358851127288563E-4</c:v>
                </c:pt>
                <c:pt idx="133">
                  <c:v>-6.3977490495858991E-4</c:v>
                </c:pt>
                <c:pt idx="134">
                  <c:v>4.0991815543107712E-3</c:v>
                </c:pt>
                <c:pt idx="135">
                  <c:v>2.2793997002584776E-4</c:v>
                </c:pt>
                <c:pt idx="136">
                  <c:v>6.4271462415277369E-5</c:v>
                </c:pt>
                <c:pt idx="137">
                  <c:v>-2.1078496292787019E-2</c:v>
                </c:pt>
                <c:pt idx="138">
                  <c:v>-0.38663376108679026</c:v>
                </c:pt>
                <c:pt idx="139">
                  <c:v>8.8862767096287154E-4</c:v>
                </c:pt>
                <c:pt idx="140">
                  <c:v>2.8154908089164099E-3</c:v>
                </c:pt>
                <c:pt idx="141">
                  <c:v>1.3423536442437323E-3</c:v>
                </c:pt>
                <c:pt idx="142">
                  <c:v>2.6356368373308126E-3</c:v>
                </c:pt>
                <c:pt idx="143">
                  <c:v>2.8222685854173424E-3</c:v>
                </c:pt>
                <c:pt idx="144">
                  <c:v>1.0243174867687888E-2</c:v>
                </c:pt>
                <c:pt idx="145">
                  <c:v>1.17137997937522E-3</c:v>
                </c:pt>
                <c:pt idx="146">
                  <c:v>-1.4675061021236502E-3</c:v>
                </c:pt>
                <c:pt idx="147">
                  <c:v>-2.0036050682835649E-3</c:v>
                </c:pt>
                <c:pt idx="148">
                  <c:v>-4.2107962724562409E-3</c:v>
                </c:pt>
                <c:pt idx="149">
                  <c:v>-7.2175084947323498E-4</c:v>
                </c:pt>
                <c:pt idx="150">
                  <c:v>3.4771106498889814E-3</c:v>
                </c:pt>
                <c:pt idx="151">
                  <c:v>-3.4410746150093097E-4</c:v>
                </c:pt>
                <c:pt idx="152">
                  <c:v>2.1240256661914092E-4</c:v>
                </c:pt>
                <c:pt idx="153">
                  <c:v>-7.62864959645837E-4</c:v>
                </c:pt>
                <c:pt idx="154">
                  <c:v>-2.9185926131908291E-3</c:v>
                </c:pt>
                <c:pt idx="155">
                  <c:v>1.4582005874723691E-3</c:v>
                </c:pt>
                <c:pt idx="156">
                  <c:v>-2.4999758942123584E-4</c:v>
                </c:pt>
                <c:pt idx="157">
                  <c:v>-4.6570417857805246E-4</c:v>
                </c:pt>
                <c:pt idx="158">
                  <c:v>-2.9026783769714459E-4</c:v>
                </c:pt>
                <c:pt idx="159">
                  <c:v>-5.258684016955284E-3</c:v>
                </c:pt>
                <c:pt idx="160">
                  <c:v>1.3588081887715431E-3</c:v>
                </c:pt>
                <c:pt idx="161">
                  <c:v>4.8158313460779922E-3</c:v>
                </c:pt>
                <c:pt idx="162">
                  <c:v>-5.4129150407575821E-3</c:v>
                </c:pt>
                <c:pt idx="163">
                  <c:v>-6.5304938673715895E-4</c:v>
                </c:pt>
                <c:pt idx="164">
                  <c:v>3.1358608806386634E-4</c:v>
                </c:pt>
                <c:pt idx="165">
                  <c:v>-3.1506974557715672E-4</c:v>
                </c:pt>
                <c:pt idx="166">
                  <c:v>5.5678338712974451E-3</c:v>
                </c:pt>
                <c:pt idx="167">
                  <c:v>-2.7630268347422771E-4</c:v>
                </c:pt>
                <c:pt idx="168">
                  <c:v>2.9622504051246557E-4</c:v>
                </c:pt>
                <c:pt idx="169">
                  <c:v>-1.8676461971627312E-3</c:v>
                </c:pt>
                <c:pt idx="170">
                  <c:v>9.5973872241983393E-4</c:v>
                </c:pt>
                <c:pt idx="171">
                  <c:v>1.6873723736721136E-4</c:v>
                </c:pt>
                <c:pt idx="172">
                  <c:v>2.8551897906858859E-4</c:v>
                </c:pt>
                <c:pt idx="173">
                  <c:v>-1.0879268775443873E-3</c:v>
                </c:pt>
                <c:pt idx="174">
                  <c:v>1.7845294797148581E-3</c:v>
                </c:pt>
                <c:pt idx="175">
                  <c:v>1.2415198910149527E-3</c:v>
                </c:pt>
                <c:pt idx="176">
                  <c:v>2.5680637804432749E-3</c:v>
                </c:pt>
                <c:pt idx="177">
                  <c:v>-2.4119614137765311E-3</c:v>
                </c:pt>
                <c:pt idx="178">
                  <c:v>2.8586237699632644E-3</c:v>
                </c:pt>
                <c:pt idx="179">
                  <c:v>4.9903030616991195E-3</c:v>
                </c:pt>
                <c:pt idx="180">
                  <c:v>-9.8197686655754346E-4</c:v>
                </c:pt>
                <c:pt idx="181">
                  <c:v>4.7051625968170807E-3</c:v>
                </c:pt>
                <c:pt idx="182">
                  <c:v>-6.9915005435572386E-4</c:v>
                </c:pt>
                <c:pt idx="183">
                  <c:v>2.8847490124834785E-3</c:v>
                </c:pt>
                <c:pt idx="184">
                  <c:v>2.287704777465871E-3</c:v>
                </c:pt>
                <c:pt idx="185">
                  <c:v>-3.9011433116004079E-4</c:v>
                </c:pt>
                <c:pt idx="186">
                  <c:v>1.81875648009866E-5</c:v>
                </c:pt>
                <c:pt idx="187">
                  <c:v>9.1423706407067762E-4</c:v>
                </c:pt>
                <c:pt idx="188">
                  <c:v>-1.2188834793264158E-3</c:v>
                </c:pt>
                <c:pt idx="189">
                  <c:v>5.219223433068354E-3</c:v>
                </c:pt>
                <c:pt idx="190">
                  <c:v>8.0995352740492743E-4</c:v>
                </c:pt>
                <c:pt idx="191">
                  <c:v>3.2576181449461838E-4</c:v>
                </c:pt>
                <c:pt idx="192">
                  <c:v>2.4933252757306512E-3</c:v>
                </c:pt>
                <c:pt idx="193">
                  <c:v>-3.7925244148415693E-3</c:v>
                </c:pt>
                <c:pt idx="194">
                  <c:v>2.6529286878056446E-3</c:v>
                </c:pt>
                <c:pt idx="195">
                  <c:v>-2.5368311248665787E-3</c:v>
                </c:pt>
                <c:pt idx="196">
                  <c:v>-1.8466160745906901E-3</c:v>
                </c:pt>
                <c:pt idx="197">
                  <c:v>1.8774565833761248E-3</c:v>
                </c:pt>
                <c:pt idx="198">
                  <c:v>2.7735704747195999E-3</c:v>
                </c:pt>
                <c:pt idx="199">
                  <c:v>-8.2934438641951713E-4</c:v>
                </c:pt>
                <c:pt idx="200">
                  <c:v>-2.9651125803142886E-4</c:v>
                </c:pt>
                <c:pt idx="201">
                  <c:v>-5.4398906336678987E-3</c:v>
                </c:pt>
                <c:pt idx="202">
                  <c:v>4.4582968163355829E-3</c:v>
                </c:pt>
                <c:pt idx="203">
                  <c:v>2.6343965836974625E-3</c:v>
                </c:pt>
                <c:pt idx="204">
                  <c:v>1.6126669199276744E-3</c:v>
                </c:pt>
                <c:pt idx="205">
                  <c:v>-1.7971585311804539E-5</c:v>
                </c:pt>
                <c:pt idx="206">
                  <c:v>4.4406186112777579E-4</c:v>
                </c:pt>
                <c:pt idx="207">
                  <c:v>-5.4762703120549983E-3</c:v>
                </c:pt>
                <c:pt idx="208">
                  <c:v>1.1192312324726172E-2</c:v>
                </c:pt>
                <c:pt idx="209">
                  <c:v>7.4869440168268131E-4</c:v>
                </c:pt>
                <c:pt idx="210">
                  <c:v>1.3623071669719433E-3</c:v>
                </c:pt>
                <c:pt idx="211">
                  <c:v>-1.0318215463684943E-3</c:v>
                </c:pt>
                <c:pt idx="212">
                  <c:v>1.3874276915459838E-4</c:v>
                </c:pt>
                <c:pt idx="213">
                  <c:v>-3.1404477676251208E-3</c:v>
                </c:pt>
                <c:pt idx="214">
                  <c:v>7.2356032176668084E-4</c:v>
                </c:pt>
                <c:pt idx="215">
                  <c:v>-3.2734994497303216E-3</c:v>
                </c:pt>
                <c:pt idx="216">
                  <c:v>2.5773349802886703E-3</c:v>
                </c:pt>
                <c:pt idx="217">
                  <c:v>1.8078935243224237E-3</c:v>
                </c:pt>
                <c:pt idx="218">
                  <c:v>-3.8588124274152591E-5</c:v>
                </c:pt>
                <c:pt idx="219">
                  <c:v>2.0511688443456411E-3</c:v>
                </c:pt>
                <c:pt idx="220">
                  <c:v>1.278412788268124E-4</c:v>
                </c:pt>
                <c:pt idx="221">
                  <c:v>4.2897400788683981E-3</c:v>
                </c:pt>
                <c:pt idx="222">
                  <c:v>-3.9051981777582512E-3</c:v>
                </c:pt>
                <c:pt idx="223">
                  <c:v>-2.4390702773453565E-3</c:v>
                </c:pt>
                <c:pt idx="224">
                  <c:v>-5.5470677728253204E-4</c:v>
                </c:pt>
                <c:pt idx="225">
                  <c:v>-8.7158891110106218E-5</c:v>
                </c:pt>
                <c:pt idx="226">
                  <c:v>-4.4217986055766767E-4</c:v>
                </c:pt>
                <c:pt idx="227">
                  <c:v>1.5252047666070023E-4</c:v>
                </c:pt>
                <c:pt idx="228">
                  <c:v>4.9152952367481628E-4</c:v>
                </c:pt>
                <c:pt idx="229">
                  <c:v>-5.7802686326302588E-4</c:v>
                </c:pt>
                <c:pt idx="230">
                  <c:v>-4.4340485893139547E-3</c:v>
                </c:pt>
                <c:pt idx="231">
                  <c:v>-1.8112627296333894E-3</c:v>
                </c:pt>
                <c:pt idx="232">
                  <c:v>5.6328433073571382E-5</c:v>
                </c:pt>
                <c:pt idx="233">
                  <c:v>-3.9077085012543256E-3</c:v>
                </c:pt>
                <c:pt idx="234">
                  <c:v>-1.9806498552481511E-3</c:v>
                </c:pt>
                <c:pt idx="235">
                  <c:v>4.4789948810064484E-4</c:v>
                </c:pt>
                <c:pt idx="236">
                  <c:v>-7.2555254775530376E-3</c:v>
                </c:pt>
                <c:pt idx="237">
                  <c:v>1.577441993528661E-3</c:v>
                </c:pt>
                <c:pt idx="238">
                  <c:v>1.032400894116936E-3</c:v>
                </c:pt>
                <c:pt idx="239">
                  <c:v>-2.4464430481430099E-11</c:v>
                </c:pt>
                <c:pt idx="240">
                  <c:v>1.478588123818958E-3</c:v>
                </c:pt>
                <c:pt idx="241">
                  <c:v>4.0304061018570092E-3</c:v>
                </c:pt>
                <c:pt idx="242">
                  <c:v>-1.7320761184870248E-3</c:v>
                </c:pt>
                <c:pt idx="243">
                  <c:v>-1.2039648506312339E-3</c:v>
                </c:pt>
                <c:pt idx="244">
                  <c:v>-4.9838119591094632E-4</c:v>
                </c:pt>
                <c:pt idx="245">
                  <c:v>2.7607625153081017E-5</c:v>
                </c:pt>
                <c:pt idx="246">
                  <c:v>7.363519491495607E-4</c:v>
                </c:pt>
                <c:pt idx="247">
                  <c:v>-3.2079367997317476E-5</c:v>
                </c:pt>
                <c:pt idx="248">
                  <c:v>6.1488563578188105E-4</c:v>
                </c:pt>
                <c:pt idx="249">
                  <c:v>1.13934119645418E-2</c:v>
                </c:pt>
                <c:pt idx="250">
                  <c:v>1.9833933723634178E-4</c:v>
                </c:pt>
                <c:pt idx="251">
                  <c:v>-2.8372728064853803E-3</c:v>
                </c:pt>
                <c:pt idx="252">
                  <c:v>2.9668368550685997E-3</c:v>
                </c:pt>
                <c:pt idx="253">
                  <c:v>-2.1011141239790643E-4</c:v>
                </c:pt>
                <c:pt idx="254">
                  <c:v>-6.2675556743818639E-4</c:v>
                </c:pt>
                <c:pt idx="255">
                  <c:v>6.4082331559096595E-3</c:v>
                </c:pt>
                <c:pt idx="256">
                  <c:v>-7.6698588802825984E-4</c:v>
                </c:pt>
                <c:pt idx="257">
                  <c:v>3.1370695617837008E-2</c:v>
                </c:pt>
                <c:pt idx="258">
                  <c:v>-2.3495762482172999E-4</c:v>
                </c:pt>
                <c:pt idx="259">
                  <c:v>-5.2572064994915735E-4</c:v>
                </c:pt>
                <c:pt idx="260">
                  <c:v>-5.3421479314291753E-4</c:v>
                </c:pt>
                <c:pt idx="261">
                  <c:v>-2.6804376013789266E-4</c:v>
                </c:pt>
                <c:pt idx="262">
                  <c:v>-1.155907259840383E-3</c:v>
                </c:pt>
                <c:pt idx="263">
                  <c:v>6.8437568030565998E-4</c:v>
                </c:pt>
                <c:pt idx="264">
                  <c:v>-3.0760221343968386E-3</c:v>
                </c:pt>
                <c:pt idx="265">
                  <c:v>1.2672493439558341E-3</c:v>
                </c:pt>
                <c:pt idx="266">
                  <c:v>-1.3913947656253312E-3</c:v>
                </c:pt>
                <c:pt idx="267">
                  <c:v>8.5388372265606804E-3</c:v>
                </c:pt>
                <c:pt idx="268">
                  <c:v>-1.8157444854285387E-3</c:v>
                </c:pt>
                <c:pt idx="269">
                  <c:v>-2.1346965528772355E-3</c:v>
                </c:pt>
                <c:pt idx="270">
                  <c:v>1.2032759502330626E-3</c:v>
                </c:pt>
                <c:pt idx="271">
                  <c:v>2.6815398581284677E-3</c:v>
                </c:pt>
                <c:pt idx="272">
                  <c:v>-1.9286436877847812E-3</c:v>
                </c:pt>
                <c:pt idx="273">
                  <c:v>-1.8765590311375924E-4</c:v>
                </c:pt>
                <c:pt idx="274">
                  <c:v>-1.1710545465073441E-3</c:v>
                </c:pt>
                <c:pt idx="275">
                  <c:v>-8.6409025842109077E-3</c:v>
                </c:pt>
                <c:pt idx="276">
                  <c:v>8.463683939903266E-4</c:v>
                </c:pt>
                <c:pt idx="277">
                  <c:v>-8.9430899409514986E-4</c:v>
                </c:pt>
                <c:pt idx="278">
                  <c:v>3.4713450375312149E-5</c:v>
                </c:pt>
                <c:pt idx="279">
                  <c:v>-1.8260636486466808E-4</c:v>
                </c:pt>
                <c:pt idx="280">
                  <c:v>2.0429758375912765E-3</c:v>
                </c:pt>
                <c:pt idx="281">
                  <c:v>-6.0739125388082904E-3</c:v>
                </c:pt>
                <c:pt idx="282">
                  <c:v>3.0796369855270456E-3</c:v>
                </c:pt>
                <c:pt idx="283">
                  <c:v>1.0345807983695998E-3</c:v>
                </c:pt>
                <c:pt idx="284">
                  <c:v>4.2260866285213083E-3</c:v>
                </c:pt>
                <c:pt idx="285">
                  <c:v>1.1525037441928454E-4</c:v>
                </c:pt>
                <c:pt idx="286">
                  <c:v>-4.4748483624040825E-4</c:v>
                </c:pt>
                <c:pt idx="287">
                  <c:v>-9.7835673587742811E-4</c:v>
                </c:pt>
                <c:pt idx="288">
                  <c:v>3.6380566470961551E-3</c:v>
                </c:pt>
                <c:pt idx="289">
                  <c:v>3.879466879751492E-4</c:v>
                </c:pt>
                <c:pt idx="290">
                  <c:v>-1.8670591007412529E-3</c:v>
                </c:pt>
                <c:pt idx="291">
                  <c:v>-4.9564333364040536E-3</c:v>
                </c:pt>
                <c:pt idx="292">
                  <c:v>-5.5761671884302366E-4</c:v>
                </c:pt>
                <c:pt idx="293">
                  <c:v>1.8090090072395704E-3</c:v>
                </c:pt>
                <c:pt idx="294">
                  <c:v>-2.197857689079763E-3</c:v>
                </c:pt>
                <c:pt idx="295">
                  <c:v>-1.0409846298833347E-3</c:v>
                </c:pt>
                <c:pt idx="296">
                  <c:v>-3.2769474658800313E-4</c:v>
                </c:pt>
                <c:pt idx="297">
                  <c:v>8.6063694708549132E-4</c:v>
                </c:pt>
                <c:pt idx="298">
                  <c:v>-1.2167534408291658E-4</c:v>
                </c:pt>
                <c:pt idx="299">
                  <c:v>-2.1298952683117545E-3</c:v>
                </c:pt>
                <c:pt idx="300">
                  <c:v>-4.1197920200741756E-3</c:v>
                </c:pt>
                <c:pt idx="301">
                  <c:v>4.5656521383570237E-3</c:v>
                </c:pt>
                <c:pt idx="302">
                  <c:v>-1.9310035533407488E-3</c:v>
                </c:pt>
                <c:pt idx="303">
                  <c:v>-2.3440894084558739E-4</c:v>
                </c:pt>
                <c:pt idx="304">
                  <c:v>2.7993502529350955E-3</c:v>
                </c:pt>
                <c:pt idx="305">
                  <c:v>6.011835131629617E-4</c:v>
                </c:pt>
                <c:pt idx="306">
                  <c:v>7.624692464609506E-4</c:v>
                </c:pt>
                <c:pt idx="307">
                  <c:v>-1.2532273975825459E-3</c:v>
                </c:pt>
                <c:pt idx="308">
                  <c:v>2.7661866388445366E-3</c:v>
                </c:pt>
                <c:pt idx="309">
                  <c:v>5.4237845637379323E-3</c:v>
                </c:pt>
                <c:pt idx="310">
                  <c:v>1.1129760332940775E-3</c:v>
                </c:pt>
                <c:pt idx="311">
                  <c:v>-1.0652347624824365E-3</c:v>
                </c:pt>
                <c:pt idx="312">
                  <c:v>-9.4483116435128967E-4</c:v>
                </c:pt>
                <c:pt idx="313">
                  <c:v>-4.8479767342174407E-4</c:v>
                </c:pt>
                <c:pt idx="314">
                  <c:v>-1.5908324074211944E-3</c:v>
                </c:pt>
                <c:pt idx="315">
                  <c:v>1.6840306496248569E-3</c:v>
                </c:pt>
                <c:pt idx="316">
                  <c:v>3.7269671638004986E-3</c:v>
                </c:pt>
                <c:pt idx="317">
                  <c:v>3.4338620048681712E-3</c:v>
                </c:pt>
                <c:pt idx="318">
                  <c:v>1.6642204534644822E-3</c:v>
                </c:pt>
                <c:pt idx="319">
                  <c:v>-1.6375742861254317E-3</c:v>
                </c:pt>
                <c:pt idx="320">
                  <c:v>3.0146508336698963E-2</c:v>
                </c:pt>
                <c:pt idx="321">
                  <c:v>-1.0755863177636105E-3</c:v>
                </c:pt>
                <c:pt idx="322">
                  <c:v>2.4502011944496083E-3</c:v>
                </c:pt>
                <c:pt idx="323">
                  <c:v>5.0905878530871362E-4</c:v>
                </c:pt>
                <c:pt idx="324">
                  <c:v>-8.4448723889540833E-4</c:v>
                </c:pt>
                <c:pt idx="325">
                  <c:v>-5.3813520480461285E-3</c:v>
                </c:pt>
                <c:pt idx="326">
                  <c:v>-2.667310197173256E-3</c:v>
                </c:pt>
                <c:pt idx="327">
                  <c:v>-2.380594132049163E-3</c:v>
                </c:pt>
                <c:pt idx="328">
                  <c:v>4.6670453544621626E-3</c:v>
                </c:pt>
                <c:pt idx="329">
                  <c:v>2.9530540878586198E-4</c:v>
                </c:pt>
                <c:pt idx="330">
                  <c:v>3.4382557381011924E-3</c:v>
                </c:pt>
                <c:pt idx="331">
                  <c:v>-6.5394053983058864E-3</c:v>
                </c:pt>
                <c:pt idx="332">
                  <c:v>-1.351537103838063E-4</c:v>
                </c:pt>
                <c:pt idx="333">
                  <c:v>-4.7628126644574387E-3</c:v>
                </c:pt>
                <c:pt idx="334">
                  <c:v>-1.5547491882431652E-3</c:v>
                </c:pt>
                <c:pt idx="335">
                  <c:v>-6.4073374423223584E-4</c:v>
                </c:pt>
                <c:pt idx="336">
                  <c:v>5.994140626369715E-4</c:v>
                </c:pt>
                <c:pt idx="337">
                  <c:v>-2.032863438358179E-3</c:v>
                </c:pt>
                <c:pt idx="338">
                  <c:v>-2.341658198440566E-3</c:v>
                </c:pt>
                <c:pt idx="339">
                  <c:v>7.2230051060023781E-4</c:v>
                </c:pt>
                <c:pt idx="340">
                  <c:v>3.6998419786760106E-4</c:v>
                </c:pt>
                <c:pt idx="341">
                  <c:v>-1.9302889629161935E-3</c:v>
                </c:pt>
                <c:pt idx="342">
                  <c:v>1.7555495437640012E-3</c:v>
                </c:pt>
                <c:pt idx="343">
                  <c:v>-1.102867885743819E-3</c:v>
                </c:pt>
                <c:pt idx="344">
                  <c:v>1.6387414505488751E-3</c:v>
                </c:pt>
                <c:pt idx="345">
                  <c:v>5.8649502639229745E-5</c:v>
                </c:pt>
                <c:pt idx="346">
                  <c:v>-1.742418013013558E-3</c:v>
                </c:pt>
                <c:pt idx="347">
                  <c:v>-2.1237370874728212E-3</c:v>
                </c:pt>
                <c:pt idx="348">
                  <c:v>1.9797878922097611E-3</c:v>
                </c:pt>
                <c:pt idx="349">
                  <c:v>4.5318487282275388E-4</c:v>
                </c:pt>
                <c:pt idx="350">
                  <c:v>5.2186317218572142E-4</c:v>
                </c:pt>
                <c:pt idx="351">
                  <c:v>-3.8375203050511342E-4</c:v>
                </c:pt>
                <c:pt idx="352">
                  <c:v>7.9592591476298491E-3</c:v>
                </c:pt>
                <c:pt idx="353">
                  <c:v>-8.6636151252639237E-4</c:v>
                </c:pt>
                <c:pt idx="354">
                  <c:v>-1.7888705621105228E-3</c:v>
                </c:pt>
                <c:pt idx="355">
                  <c:v>1.2753906989049213E-4</c:v>
                </c:pt>
                <c:pt idx="356">
                  <c:v>1.6587408330931197E-2</c:v>
                </c:pt>
                <c:pt idx="357">
                  <c:v>-1.6655269006353723E-3</c:v>
                </c:pt>
                <c:pt idx="358">
                  <c:v>9.0869849638997024E-4</c:v>
                </c:pt>
                <c:pt idx="359">
                  <c:v>-1.1831508591935158E-3</c:v>
                </c:pt>
                <c:pt idx="360">
                  <c:v>-1.85711409995859E-3</c:v>
                </c:pt>
                <c:pt idx="361">
                  <c:v>-8.5706420384434878E-4</c:v>
                </c:pt>
                <c:pt idx="362">
                  <c:v>-1.6820570003114321E-3</c:v>
                </c:pt>
                <c:pt idx="363">
                  <c:v>-8.4838018364119527E-4</c:v>
                </c:pt>
                <c:pt idx="364">
                  <c:v>-1.7067946924047561E-3</c:v>
                </c:pt>
                <c:pt idx="365">
                  <c:v>-1.5669214876525839E-3</c:v>
                </c:pt>
                <c:pt idx="366">
                  <c:v>-6.3504017149684788E-4</c:v>
                </c:pt>
                <c:pt idx="367">
                  <c:v>-1.3913961566227595E-3</c:v>
                </c:pt>
                <c:pt idx="368">
                  <c:v>6.7746371593085941E-4</c:v>
                </c:pt>
                <c:pt idx="369">
                  <c:v>8.0232870591523398E-4</c:v>
                </c:pt>
                <c:pt idx="370">
                  <c:v>-2.4098859255901051E-3</c:v>
                </c:pt>
                <c:pt idx="371">
                  <c:v>4.8664559399014262E-4</c:v>
                </c:pt>
                <c:pt idx="372">
                  <c:v>-4.5301144879994482E-4</c:v>
                </c:pt>
                <c:pt idx="373">
                  <c:v>2.407940932492858E-4</c:v>
                </c:pt>
                <c:pt idx="374">
                  <c:v>1.0281907616656039E-3</c:v>
                </c:pt>
                <c:pt idx="375">
                  <c:v>2.0477067438903207E-3</c:v>
                </c:pt>
                <c:pt idx="376">
                  <c:v>-2.1553334727641982E-5</c:v>
                </c:pt>
                <c:pt idx="377">
                  <c:v>1.5048959930965555E-3</c:v>
                </c:pt>
                <c:pt idx="378">
                  <c:v>-2.3545706774141806E-3</c:v>
                </c:pt>
                <c:pt idx="379">
                  <c:v>-1.4426136514106291E-4</c:v>
                </c:pt>
                <c:pt idx="380">
                  <c:v>2.2524307422865375E-3</c:v>
                </c:pt>
                <c:pt idx="381">
                  <c:v>-2.6579082348230365E-3</c:v>
                </c:pt>
                <c:pt idx="382">
                  <c:v>-8.2927895478079883E-4</c:v>
                </c:pt>
                <c:pt idx="383">
                  <c:v>-4.4203707933045955E-3</c:v>
                </c:pt>
                <c:pt idx="384">
                  <c:v>1.248631778516085E-3</c:v>
                </c:pt>
                <c:pt idx="385">
                  <c:v>-6.6392780322382938E-4</c:v>
                </c:pt>
                <c:pt idx="386">
                  <c:v>-2.2096078047884049E-4</c:v>
                </c:pt>
                <c:pt idx="387">
                  <c:v>2.243199259614137E-3</c:v>
                </c:pt>
                <c:pt idx="388">
                  <c:v>-4.9757784063708677E-4</c:v>
                </c:pt>
                <c:pt idx="389">
                  <c:v>1.2590426321545944E-4</c:v>
                </c:pt>
                <c:pt idx="390">
                  <c:v>2.4180602067058743E-4</c:v>
                </c:pt>
                <c:pt idx="391">
                  <c:v>-8.1182669372892313E-4</c:v>
                </c:pt>
                <c:pt idx="392">
                  <c:v>-1.2139526706305248E-2</c:v>
                </c:pt>
                <c:pt idx="393">
                  <c:v>-5.4468561965936857E-4</c:v>
                </c:pt>
                <c:pt idx="394">
                  <c:v>4.1993096658021756E-4</c:v>
                </c:pt>
                <c:pt idx="395">
                  <c:v>-2.2252487345086891E-3</c:v>
                </c:pt>
                <c:pt idx="396">
                  <c:v>-1.3176201178917157E-3</c:v>
                </c:pt>
                <c:pt idx="397">
                  <c:v>1.6448443085910203E-3</c:v>
                </c:pt>
                <c:pt idx="398">
                  <c:v>-3.642229375160122E-3</c:v>
                </c:pt>
                <c:pt idx="399">
                  <c:v>1.1009132753179163E-3</c:v>
                </c:pt>
                <c:pt idx="400">
                  <c:v>-7.4854011307663448E-3</c:v>
                </c:pt>
                <c:pt idx="401">
                  <c:v>-1.9503081478799977E-5</c:v>
                </c:pt>
                <c:pt idx="402">
                  <c:v>-5.8605228561547928E-5</c:v>
                </c:pt>
                <c:pt idx="403">
                  <c:v>-4.0277949784698341E-3</c:v>
                </c:pt>
                <c:pt idx="404">
                  <c:v>1.484197356852901E-3</c:v>
                </c:pt>
                <c:pt idx="405">
                  <c:v>-1.0763464936913714E-4</c:v>
                </c:pt>
                <c:pt idx="406">
                  <c:v>6.9463751485843162E-4</c:v>
                </c:pt>
                <c:pt idx="407">
                  <c:v>-2.4031164020970053E-3</c:v>
                </c:pt>
                <c:pt idx="408">
                  <c:v>-1.8155194889450943E-3</c:v>
                </c:pt>
                <c:pt idx="409">
                  <c:v>3.4683329812973396E-3</c:v>
                </c:pt>
                <c:pt idx="410">
                  <c:v>2.3586888935018813E-3</c:v>
                </c:pt>
                <c:pt idx="411">
                  <c:v>-1.2449051832426061E-3</c:v>
                </c:pt>
                <c:pt idx="412">
                  <c:v>2.7402207627610364E-3</c:v>
                </c:pt>
                <c:pt idx="413">
                  <c:v>4.2926781393815006E-4</c:v>
                </c:pt>
                <c:pt idx="414">
                  <c:v>-4.7393415074314937E-3</c:v>
                </c:pt>
                <c:pt idx="415">
                  <c:v>6.1135153462497094E-3</c:v>
                </c:pt>
                <c:pt idx="416">
                  <c:v>8.60642466866679E-4</c:v>
                </c:pt>
                <c:pt idx="417">
                  <c:v>4.3592560119498636E-4</c:v>
                </c:pt>
                <c:pt idx="418">
                  <c:v>-4.3880716311334167E-4</c:v>
                </c:pt>
                <c:pt idx="419">
                  <c:v>-2.0052998648545373E-3</c:v>
                </c:pt>
                <c:pt idx="420">
                  <c:v>6.3442572739540459E-3</c:v>
                </c:pt>
                <c:pt idx="421">
                  <c:v>1.3300447021191708E-3</c:v>
                </c:pt>
                <c:pt idx="422">
                  <c:v>-2.7246784238983413E-3</c:v>
                </c:pt>
                <c:pt idx="423">
                  <c:v>2.9909891613723039E-3</c:v>
                </c:pt>
                <c:pt idx="424">
                  <c:v>-3.0758674944286746E-5</c:v>
                </c:pt>
                <c:pt idx="425">
                  <c:v>1.6244454428974153E-3</c:v>
                </c:pt>
                <c:pt idx="426">
                  <c:v>2.7941404145805926E-3</c:v>
                </c:pt>
                <c:pt idx="427">
                  <c:v>-9.6094658870216065E-4</c:v>
                </c:pt>
                <c:pt idx="428">
                  <c:v>3.6236490975477542E-3</c:v>
                </c:pt>
                <c:pt idx="429">
                  <c:v>3.7313036848951597E-4</c:v>
                </c:pt>
                <c:pt idx="430">
                  <c:v>1.1342962841109916E-3</c:v>
                </c:pt>
                <c:pt idx="431">
                  <c:v>-5.0006509359590279E-4</c:v>
                </c:pt>
                <c:pt idx="432">
                  <c:v>-2.4297075620697273E-3</c:v>
                </c:pt>
                <c:pt idx="433">
                  <c:v>-4.3542631488782124E-3</c:v>
                </c:pt>
                <c:pt idx="434">
                  <c:v>-2.1958200698624086E-3</c:v>
                </c:pt>
                <c:pt idx="435">
                  <c:v>1.8105057815204217E-3</c:v>
                </c:pt>
                <c:pt idx="436">
                  <c:v>-3.1073478591769899E-5</c:v>
                </c:pt>
                <c:pt idx="437">
                  <c:v>1.2701403122103994E-3</c:v>
                </c:pt>
                <c:pt idx="438">
                  <c:v>5.3356792204972692E-5</c:v>
                </c:pt>
                <c:pt idx="439">
                  <c:v>3.700377682221978E-4</c:v>
                </c:pt>
                <c:pt idx="440">
                  <c:v>-1.3150616685293492E-3</c:v>
                </c:pt>
                <c:pt idx="441">
                  <c:v>-4.3394160824594685E-4</c:v>
                </c:pt>
                <c:pt idx="442">
                  <c:v>1.286428418054042E-3</c:v>
                </c:pt>
                <c:pt idx="443">
                  <c:v>2.8987113568048617E-3</c:v>
                </c:pt>
                <c:pt idx="444">
                  <c:v>1.3430419495183976E-3</c:v>
                </c:pt>
                <c:pt idx="445">
                  <c:v>1.0199683896718881E-3</c:v>
                </c:pt>
                <c:pt idx="446">
                  <c:v>1.4655102962468636E-4</c:v>
                </c:pt>
                <c:pt idx="447">
                  <c:v>6.6542646040688158E-3</c:v>
                </c:pt>
                <c:pt idx="448">
                  <c:v>7.8619606511565188E-4</c:v>
                </c:pt>
                <c:pt idx="449">
                  <c:v>-8.492635780631419E-4</c:v>
                </c:pt>
                <c:pt idx="450">
                  <c:v>2.8555148197810243E-3</c:v>
                </c:pt>
                <c:pt idx="451">
                  <c:v>1.4973679340150037E-3</c:v>
                </c:pt>
                <c:pt idx="452">
                  <c:v>-1.2934535166653216E-3</c:v>
                </c:pt>
                <c:pt idx="453">
                  <c:v>1.5897283489607617E-11</c:v>
                </c:pt>
                <c:pt idx="454">
                  <c:v>1.0270472982624179E-3</c:v>
                </c:pt>
                <c:pt idx="455">
                  <c:v>-1.8347375164047275E-3</c:v>
                </c:pt>
                <c:pt idx="456">
                  <c:v>4.0753884027799891E-4</c:v>
                </c:pt>
                <c:pt idx="457">
                  <c:v>-0.38793040012341695</c:v>
                </c:pt>
                <c:pt idx="458">
                  <c:v>1.3611369809041207E-9</c:v>
                </c:pt>
                <c:pt idx="459">
                  <c:v>1.6074865928716875E-4</c:v>
                </c:pt>
                <c:pt idx="460">
                  <c:v>-3.1873467865295435E-4</c:v>
                </c:pt>
                <c:pt idx="461">
                  <c:v>-4.1284072329050847E-4</c:v>
                </c:pt>
                <c:pt idx="462">
                  <c:v>-1.8616211212318934E-4</c:v>
                </c:pt>
                <c:pt idx="463">
                  <c:v>1.65625613775644E-4</c:v>
                </c:pt>
                <c:pt idx="464">
                  <c:v>-4.3020014343979618E-3</c:v>
                </c:pt>
                <c:pt idx="465">
                  <c:v>1.7501958794694517E-3</c:v>
                </c:pt>
                <c:pt idx="466">
                  <c:v>-1.0103257248934572E-3</c:v>
                </c:pt>
                <c:pt idx="467">
                  <c:v>4.4407064515270545E-3</c:v>
                </c:pt>
                <c:pt idx="468">
                  <c:v>8.3899348257154838E-4</c:v>
                </c:pt>
                <c:pt idx="469">
                  <c:v>-6.5169278598575797E-4</c:v>
                </c:pt>
                <c:pt idx="470">
                  <c:v>-1.3051378643669231E-3</c:v>
                </c:pt>
                <c:pt idx="471">
                  <c:v>-9.9829307765419983E-5</c:v>
                </c:pt>
                <c:pt idx="472">
                  <c:v>2.3017027487692854E-3</c:v>
                </c:pt>
                <c:pt idx="473">
                  <c:v>-1.0215749937997343E-3</c:v>
                </c:pt>
                <c:pt idx="474">
                  <c:v>3.088444017283476E-4</c:v>
                </c:pt>
                <c:pt idx="475">
                  <c:v>4.036782527046201E-3</c:v>
                </c:pt>
                <c:pt idx="476">
                  <c:v>1.4972219957767319E-3</c:v>
                </c:pt>
                <c:pt idx="477">
                  <c:v>-2.8222957340127142E-3</c:v>
                </c:pt>
                <c:pt idx="478">
                  <c:v>1.0448637280058293E-3</c:v>
                </c:pt>
                <c:pt idx="479">
                  <c:v>2.5652104755681249E-3</c:v>
                </c:pt>
                <c:pt idx="480">
                  <c:v>-1.5334716823622863E-3</c:v>
                </c:pt>
                <c:pt idx="481">
                  <c:v>-4.2893440059359467E-3</c:v>
                </c:pt>
                <c:pt idx="482">
                  <c:v>1.8980198503903978E-3</c:v>
                </c:pt>
                <c:pt idx="483">
                  <c:v>-2.5002608680124716E-4</c:v>
                </c:pt>
                <c:pt idx="484">
                  <c:v>1.9436659049700822E-3</c:v>
                </c:pt>
                <c:pt idx="485">
                  <c:v>-3.5432036508853404E-4</c:v>
                </c:pt>
                <c:pt idx="486">
                  <c:v>-1.3935211676932013E-3</c:v>
                </c:pt>
                <c:pt idx="487">
                  <c:v>-6.0172522360018021E-3</c:v>
                </c:pt>
                <c:pt idx="488">
                  <c:v>-1.8936391680701714E-4</c:v>
                </c:pt>
                <c:pt idx="489">
                  <c:v>-8.8178404113570252E-4</c:v>
                </c:pt>
                <c:pt idx="490">
                  <c:v>-2.788930772780418E-3</c:v>
                </c:pt>
                <c:pt idx="491">
                  <c:v>-2.2389998845373515E-4</c:v>
                </c:pt>
                <c:pt idx="492">
                  <c:v>2.9355277083128462E-3</c:v>
                </c:pt>
                <c:pt idx="493">
                  <c:v>-1.1789419478118734E-3</c:v>
                </c:pt>
                <c:pt idx="494">
                  <c:v>-3.0763000358063897E-3</c:v>
                </c:pt>
                <c:pt idx="495">
                  <c:v>-1.6175859175294183E-3</c:v>
                </c:pt>
                <c:pt idx="496">
                  <c:v>1.3780802576324191E-3</c:v>
                </c:pt>
                <c:pt idx="497">
                  <c:v>1.7447600015734199E-3</c:v>
                </c:pt>
                <c:pt idx="498">
                  <c:v>-3.6055959256042769E-5</c:v>
                </c:pt>
                <c:pt idx="499">
                  <c:v>-1.2395289805627874E-3</c:v>
                </c:pt>
                <c:pt idx="500">
                  <c:v>-4.3282736762506602E-4</c:v>
                </c:pt>
                <c:pt idx="501">
                  <c:v>2.8457436297690819E-3</c:v>
                </c:pt>
                <c:pt idx="502">
                  <c:v>2.2542790316325556E-3</c:v>
                </c:pt>
                <c:pt idx="503">
                  <c:v>-5.7355058665642389E-4</c:v>
                </c:pt>
                <c:pt idx="504">
                  <c:v>2.288332569680418E-4</c:v>
                </c:pt>
                <c:pt idx="505">
                  <c:v>1.4282757932505552E-3</c:v>
                </c:pt>
                <c:pt idx="506">
                  <c:v>-1.531160372989504E-4</c:v>
                </c:pt>
                <c:pt idx="507">
                  <c:v>-4.8223378063955158E-4</c:v>
                </c:pt>
                <c:pt idx="508">
                  <c:v>-1.9655585661848551E-3</c:v>
                </c:pt>
                <c:pt idx="509">
                  <c:v>2.4404910223463361E-4</c:v>
                </c:pt>
                <c:pt idx="510">
                  <c:v>1.3857840353009854E-4</c:v>
                </c:pt>
                <c:pt idx="511">
                  <c:v>-1.7488215624649195E-3</c:v>
                </c:pt>
                <c:pt idx="512">
                  <c:v>-2.8642402689100788E-3</c:v>
                </c:pt>
                <c:pt idx="513">
                  <c:v>3.99951986191871E-3</c:v>
                </c:pt>
                <c:pt idx="514">
                  <c:v>7.4990484760961706E-4</c:v>
                </c:pt>
                <c:pt idx="515">
                  <c:v>1.8119314807309994E-3</c:v>
                </c:pt>
                <c:pt idx="516">
                  <c:v>-6.5366586702069185E-3</c:v>
                </c:pt>
                <c:pt idx="517">
                  <c:v>-3.1117236747919552E-3</c:v>
                </c:pt>
                <c:pt idx="518">
                  <c:v>-5.088535415398443E-4</c:v>
                </c:pt>
                <c:pt idx="519">
                  <c:v>6.4639087139417573E-4</c:v>
                </c:pt>
                <c:pt idx="520">
                  <c:v>1.4564636600151726E-3</c:v>
                </c:pt>
                <c:pt idx="521">
                  <c:v>2.0088667358313383E-3</c:v>
                </c:pt>
                <c:pt idx="522">
                  <c:v>-5.7895926589401903E-3</c:v>
                </c:pt>
                <c:pt idx="523">
                  <c:v>-9.1032600630558402E-3</c:v>
                </c:pt>
                <c:pt idx="524">
                  <c:v>2.5166823014798334E-3</c:v>
                </c:pt>
                <c:pt idx="525">
                  <c:v>2.12265021734237E-3</c:v>
                </c:pt>
                <c:pt idx="526">
                  <c:v>6.6736372442638414E-4</c:v>
                </c:pt>
                <c:pt idx="527">
                  <c:v>5.603677359395931E-4</c:v>
                </c:pt>
                <c:pt idx="528">
                  <c:v>2.1465092230121829E-4</c:v>
                </c:pt>
                <c:pt idx="529">
                  <c:v>1.9523916229040594E-3</c:v>
                </c:pt>
                <c:pt idx="530">
                  <c:v>4.051764966420901E-3</c:v>
                </c:pt>
                <c:pt idx="531">
                  <c:v>-1.0212859411808939E-3</c:v>
                </c:pt>
                <c:pt idx="532">
                  <c:v>-6.1746150508330544E-3</c:v>
                </c:pt>
                <c:pt idx="533">
                  <c:v>-2.3098018933276343E-4</c:v>
                </c:pt>
                <c:pt idx="534">
                  <c:v>-1.5570836071279182E-3</c:v>
                </c:pt>
                <c:pt idx="535">
                  <c:v>2.1115194709254714E-3</c:v>
                </c:pt>
                <c:pt idx="536">
                  <c:v>2.5190390555263065E-4</c:v>
                </c:pt>
                <c:pt idx="537">
                  <c:v>-7.0136119462842483E-3</c:v>
                </c:pt>
                <c:pt idx="538">
                  <c:v>9.9025497902904824E-4</c:v>
                </c:pt>
                <c:pt idx="539">
                  <c:v>-6.3210724485329717E-4</c:v>
                </c:pt>
                <c:pt idx="540">
                  <c:v>2.2412193937705327E-3</c:v>
                </c:pt>
                <c:pt idx="541">
                  <c:v>2.1375956170240684E-2</c:v>
                </c:pt>
                <c:pt idx="542">
                  <c:v>2.9316598216810874E-4</c:v>
                </c:pt>
                <c:pt idx="543">
                  <c:v>4.5133477413750178E-5</c:v>
                </c:pt>
                <c:pt idx="544">
                  <c:v>-7.3074500208271109E-3</c:v>
                </c:pt>
                <c:pt idx="545">
                  <c:v>-4.3048623046965107E-4</c:v>
                </c:pt>
                <c:pt idx="546">
                  <c:v>1.6330585262808728E-3</c:v>
                </c:pt>
                <c:pt idx="547">
                  <c:v>8.442530082022337E-4</c:v>
                </c:pt>
                <c:pt idx="548">
                  <c:v>-3.2772737396250529E-3</c:v>
                </c:pt>
                <c:pt idx="549">
                  <c:v>5.5809331469620638E-3</c:v>
                </c:pt>
                <c:pt idx="550">
                  <c:v>3.798329842047421E-5</c:v>
                </c:pt>
                <c:pt idx="551">
                  <c:v>-1.3639195399046677E-3</c:v>
                </c:pt>
                <c:pt idx="552">
                  <c:v>9.7696796019908216E-4</c:v>
                </c:pt>
                <c:pt idx="553">
                  <c:v>1.3281904193587213E-3</c:v>
                </c:pt>
                <c:pt idx="554">
                  <c:v>1.0246426808078191E-3</c:v>
                </c:pt>
                <c:pt idx="555">
                  <c:v>6.2132407173243198E-4</c:v>
                </c:pt>
                <c:pt idx="556">
                  <c:v>-6.7214622199368579E-4</c:v>
                </c:pt>
                <c:pt idx="557">
                  <c:v>-4.7036336503386567E-4</c:v>
                </c:pt>
                <c:pt idx="558">
                  <c:v>-1.3251956858796321E-2</c:v>
                </c:pt>
                <c:pt idx="559">
                  <c:v>3.1652766206685667E-4</c:v>
                </c:pt>
                <c:pt idx="560">
                  <c:v>1.7987476801712976E-3</c:v>
                </c:pt>
                <c:pt idx="561">
                  <c:v>3.4240828894787079E-3</c:v>
                </c:pt>
                <c:pt idx="562">
                  <c:v>4.8856373659433849E-3</c:v>
                </c:pt>
                <c:pt idx="563">
                  <c:v>-1.7632445634292448E-3</c:v>
                </c:pt>
                <c:pt idx="564">
                  <c:v>-1.1711115921620996E-3</c:v>
                </c:pt>
                <c:pt idx="565">
                  <c:v>3.3795129327371942E-3</c:v>
                </c:pt>
                <c:pt idx="566">
                  <c:v>1.5760677691093461E-3</c:v>
                </c:pt>
                <c:pt idx="567">
                  <c:v>-1.6364468973220081E-3</c:v>
                </c:pt>
                <c:pt idx="568">
                  <c:v>-3.8810489763924094E-4</c:v>
                </c:pt>
                <c:pt idx="569">
                  <c:v>-2.1226908413445322E-3</c:v>
                </c:pt>
                <c:pt idx="570">
                  <c:v>-6.6178896548069188E-4</c:v>
                </c:pt>
                <c:pt idx="571">
                  <c:v>3.1516117823582324E-3</c:v>
                </c:pt>
                <c:pt idx="572">
                  <c:v>-2.2976639807967825E-3</c:v>
                </c:pt>
                <c:pt idx="573">
                  <c:v>-1.0427763534111012E-3</c:v>
                </c:pt>
                <c:pt idx="574">
                  <c:v>5.6780675555141435E-3</c:v>
                </c:pt>
                <c:pt idx="575">
                  <c:v>-1.8066057150765147E-3</c:v>
                </c:pt>
                <c:pt idx="576">
                  <c:v>-1.428769792818585E-3</c:v>
                </c:pt>
                <c:pt idx="577">
                  <c:v>-7.1844286096767185E-4</c:v>
                </c:pt>
                <c:pt idx="578">
                  <c:v>1.9897176152974261E-3</c:v>
                </c:pt>
                <c:pt idx="579">
                  <c:v>-2.8003477404270338E-4</c:v>
                </c:pt>
                <c:pt idx="580">
                  <c:v>1.214284058602022E-3</c:v>
                </c:pt>
                <c:pt idx="581">
                  <c:v>1.165721801276165E-3</c:v>
                </c:pt>
                <c:pt idx="582">
                  <c:v>-2.0508383943689257E-3</c:v>
                </c:pt>
                <c:pt idx="583">
                  <c:v>1.4624519477470788E-3</c:v>
                </c:pt>
                <c:pt idx="584">
                  <c:v>1.863953064615842E-4</c:v>
                </c:pt>
                <c:pt idx="585">
                  <c:v>-1.4400541987624749E-4</c:v>
                </c:pt>
                <c:pt idx="586">
                  <c:v>-2.9097420184420741E-7</c:v>
                </c:pt>
                <c:pt idx="587">
                  <c:v>-2.0915072607126106E-3</c:v>
                </c:pt>
                <c:pt idx="588">
                  <c:v>-9.1561928982242247E-4</c:v>
                </c:pt>
                <c:pt idx="589">
                  <c:v>2.7640884286934675E-3</c:v>
                </c:pt>
                <c:pt idx="590">
                  <c:v>-1.1589149450339509E-3</c:v>
                </c:pt>
                <c:pt idx="591">
                  <c:v>-4.5761310765599639E-3</c:v>
                </c:pt>
                <c:pt idx="592">
                  <c:v>1.9739857368461511E-3</c:v>
                </c:pt>
                <c:pt idx="593">
                  <c:v>-7.2555051573397478E-4</c:v>
                </c:pt>
                <c:pt idx="594">
                  <c:v>5.102930867983968E-5</c:v>
                </c:pt>
                <c:pt idx="595">
                  <c:v>1.2508705679390442E-3</c:v>
                </c:pt>
                <c:pt idx="596">
                  <c:v>3.1722555827577992E-3</c:v>
                </c:pt>
                <c:pt idx="597">
                  <c:v>9.7882763045942234E-4</c:v>
                </c:pt>
                <c:pt idx="598">
                  <c:v>-3.4373949115855673E-3</c:v>
                </c:pt>
                <c:pt idx="599">
                  <c:v>2.831683511257399E-4</c:v>
                </c:pt>
                <c:pt idx="600">
                  <c:v>5.3980494806804558E-3</c:v>
                </c:pt>
                <c:pt idx="601">
                  <c:v>5.051920702909829E-4</c:v>
                </c:pt>
                <c:pt idx="602">
                  <c:v>-1.6032524469652421E-3</c:v>
                </c:pt>
                <c:pt idx="603">
                  <c:v>2.0298584524296448E-3</c:v>
                </c:pt>
                <c:pt idx="604">
                  <c:v>-6.7556546836655684E-4</c:v>
                </c:pt>
                <c:pt idx="605">
                  <c:v>1.0899118259853902E-3</c:v>
                </c:pt>
                <c:pt idx="606">
                  <c:v>3.8795927213419734E-4</c:v>
                </c:pt>
                <c:pt idx="607">
                  <c:v>-7.126075542729593E-3</c:v>
                </c:pt>
                <c:pt idx="608">
                  <c:v>1.2127902986593941E-3</c:v>
                </c:pt>
                <c:pt idx="609">
                  <c:v>2.5564214821316433E-4</c:v>
                </c:pt>
                <c:pt idx="610">
                  <c:v>-4.1243208679522247E-3</c:v>
                </c:pt>
                <c:pt idx="611">
                  <c:v>3.4168074719327368E-3</c:v>
                </c:pt>
                <c:pt idx="612">
                  <c:v>-1.1851151153944306E-3</c:v>
                </c:pt>
                <c:pt idx="613">
                  <c:v>2.1480893469070228E-3</c:v>
                </c:pt>
                <c:pt idx="614">
                  <c:v>-2.3717829932637935E-3</c:v>
                </c:pt>
                <c:pt idx="615">
                  <c:v>5.2200578551053756E-4</c:v>
                </c:pt>
                <c:pt idx="616">
                  <c:v>-1.7302266634792174E-3</c:v>
                </c:pt>
                <c:pt idx="617">
                  <c:v>-1.8218853656188916E-3</c:v>
                </c:pt>
                <c:pt idx="618">
                  <c:v>8.6560667282997716E-4</c:v>
                </c:pt>
                <c:pt idx="619">
                  <c:v>-8.5274103805417223E-3</c:v>
                </c:pt>
                <c:pt idx="620">
                  <c:v>-9.2494923266062123E-4</c:v>
                </c:pt>
                <c:pt idx="621">
                  <c:v>-5.9881340472855982E-5</c:v>
                </c:pt>
                <c:pt idx="622">
                  <c:v>-8.6014803613931878E-4</c:v>
                </c:pt>
                <c:pt idx="623">
                  <c:v>-0.38937725931376077</c:v>
                </c:pt>
                <c:pt idx="624">
                  <c:v>-8.5848245767689013E-4</c:v>
                </c:pt>
                <c:pt idx="625">
                  <c:v>6.4579766840661135E-4</c:v>
                </c:pt>
                <c:pt idx="626">
                  <c:v>6.1319483367000549E-3</c:v>
                </c:pt>
                <c:pt idx="627">
                  <c:v>1.1439245865512149E-3</c:v>
                </c:pt>
                <c:pt idx="628">
                  <c:v>7.9785179111406812E-3</c:v>
                </c:pt>
                <c:pt idx="629">
                  <c:v>2.2553011056420935E-3</c:v>
                </c:pt>
                <c:pt idx="630">
                  <c:v>3.0670339047497164E-3</c:v>
                </c:pt>
                <c:pt idx="631">
                  <c:v>8.9813275120961267E-3</c:v>
                </c:pt>
                <c:pt idx="632">
                  <c:v>2.3751869836161621E-3</c:v>
                </c:pt>
                <c:pt idx="633">
                  <c:v>-2.2025118041268943E-4</c:v>
                </c:pt>
                <c:pt idx="634">
                  <c:v>1.4937285652261156E-4</c:v>
                </c:pt>
                <c:pt idx="635">
                  <c:v>2.4246791918214328E-3</c:v>
                </c:pt>
                <c:pt idx="636">
                  <c:v>-1.4742711899859984E-3</c:v>
                </c:pt>
                <c:pt idx="637">
                  <c:v>4.6228496563482935E-4</c:v>
                </c:pt>
                <c:pt idx="638">
                  <c:v>2.6740599170516077E-6</c:v>
                </c:pt>
                <c:pt idx="639">
                  <c:v>5.7623510383575383E-4</c:v>
                </c:pt>
                <c:pt idx="640">
                  <c:v>-2.5173503424166244E-3</c:v>
                </c:pt>
                <c:pt idx="641">
                  <c:v>-1.0021724195617976E-3</c:v>
                </c:pt>
                <c:pt idx="642">
                  <c:v>-3.4660642115924567E-4</c:v>
                </c:pt>
                <c:pt idx="643">
                  <c:v>-9.5484866241979383E-4</c:v>
                </c:pt>
                <c:pt idx="644">
                  <c:v>4.6785088360441485E-3</c:v>
                </c:pt>
                <c:pt idx="645">
                  <c:v>-9.7395218973161946E-4</c:v>
                </c:pt>
                <c:pt idx="646">
                  <c:v>9.9712867444945452E-4</c:v>
                </c:pt>
                <c:pt idx="647">
                  <c:v>-4.7305510096906644E-5</c:v>
                </c:pt>
                <c:pt idx="648">
                  <c:v>-9.6662026278337976E-5</c:v>
                </c:pt>
                <c:pt idx="649">
                  <c:v>1.8117080442463518E-3</c:v>
                </c:pt>
                <c:pt idx="650">
                  <c:v>-5.6356223004883077E-4</c:v>
                </c:pt>
                <c:pt idx="651">
                  <c:v>5.1436023301576483E-4</c:v>
                </c:pt>
                <c:pt idx="652">
                  <c:v>5.0511245067541566E-4</c:v>
                </c:pt>
                <c:pt idx="653">
                  <c:v>-1.1178469013746195E-3</c:v>
                </c:pt>
                <c:pt idx="654">
                  <c:v>1.3702970657547553E-3</c:v>
                </c:pt>
                <c:pt idx="655">
                  <c:v>4.5845244614564074E-3</c:v>
                </c:pt>
                <c:pt idx="656">
                  <c:v>-3.6421102145578477E-4</c:v>
                </c:pt>
                <c:pt idx="657">
                  <c:v>-1.3978165161843137E-4</c:v>
                </c:pt>
                <c:pt idx="658">
                  <c:v>1.5563016248665296E-4</c:v>
                </c:pt>
                <c:pt idx="659">
                  <c:v>-2.7597896722819648E-4</c:v>
                </c:pt>
                <c:pt idx="660">
                  <c:v>4.1351341189532764E-4</c:v>
                </c:pt>
                <c:pt idx="661">
                  <c:v>-2.0163912534898465E-4</c:v>
                </c:pt>
                <c:pt idx="662">
                  <c:v>-1.0528690835456267E-3</c:v>
                </c:pt>
                <c:pt idx="663">
                  <c:v>1.6269067837687556E-3</c:v>
                </c:pt>
                <c:pt idx="664">
                  <c:v>-2.6664062082146778E-3</c:v>
                </c:pt>
                <c:pt idx="665">
                  <c:v>1.0184998568383286E-3</c:v>
                </c:pt>
                <c:pt idx="666">
                  <c:v>4.4636765672922962E-4</c:v>
                </c:pt>
                <c:pt idx="667">
                  <c:v>1.935956407108641E-4</c:v>
                </c:pt>
                <c:pt idx="668">
                  <c:v>2.473497191772811E-3</c:v>
                </c:pt>
                <c:pt idx="669">
                  <c:v>7.9460112103579839E-4</c:v>
                </c:pt>
                <c:pt idx="670">
                  <c:v>-6.8835344574802448E-4</c:v>
                </c:pt>
                <c:pt idx="671">
                  <c:v>8.2856654553831177E-4</c:v>
                </c:pt>
                <c:pt idx="672">
                  <c:v>1.6451064742643018E-3</c:v>
                </c:pt>
                <c:pt idx="673">
                  <c:v>8.3458250322743233E-4</c:v>
                </c:pt>
                <c:pt idx="674">
                  <c:v>-1.037731890376592E-3</c:v>
                </c:pt>
                <c:pt idx="675">
                  <c:v>6.1267207856753325E-3</c:v>
                </c:pt>
                <c:pt idx="676">
                  <c:v>1.7139424819957449E-3</c:v>
                </c:pt>
                <c:pt idx="677">
                  <c:v>2.5955969617008634E-4</c:v>
                </c:pt>
                <c:pt idx="678">
                  <c:v>1.4970694468179335E-3</c:v>
                </c:pt>
                <c:pt idx="679">
                  <c:v>-1.0564129497915298E-3</c:v>
                </c:pt>
                <c:pt idx="680">
                  <c:v>5.1005193071629318E-4</c:v>
                </c:pt>
                <c:pt idx="681">
                  <c:v>-6.1595347600273964E-4</c:v>
                </c:pt>
                <c:pt idx="682">
                  <c:v>-4.2433897021115774E-4</c:v>
                </c:pt>
                <c:pt idx="683">
                  <c:v>3.7628683510537719E-5</c:v>
                </c:pt>
                <c:pt idx="684">
                  <c:v>1.7960921962978382E-4</c:v>
                </c:pt>
                <c:pt idx="685">
                  <c:v>-1.0339230398151988E-3</c:v>
                </c:pt>
                <c:pt idx="686">
                  <c:v>-6.4727910445969705E-3</c:v>
                </c:pt>
                <c:pt idx="687">
                  <c:v>-1.8123746418530207E-4</c:v>
                </c:pt>
                <c:pt idx="688">
                  <c:v>1.5135837023728671E-3</c:v>
                </c:pt>
                <c:pt idx="689">
                  <c:v>1.9730871159140406E-7</c:v>
                </c:pt>
                <c:pt idx="690">
                  <c:v>-1.8572465725730236E-3</c:v>
                </c:pt>
                <c:pt idx="691">
                  <c:v>-6.746928296479382E-4</c:v>
                </c:pt>
                <c:pt idx="692">
                  <c:v>-2.2344974825738717E-3</c:v>
                </c:pt>
                <c:pt idx="693">
                  <c:v>7.9060562880983731E-4</c:v>
                </c:pt>
                <c:pt idx="694">
                  <c:v>-2.6552989593033871E-3</c:v>
                </c:pt>
                <c:pt idx="695">
                  <c:v>2.5178870422503108E-3</c:v>
                </c:pt>
                <c:pt idx="696">
                  <c:v>1.1551229935489182E-3</c:v>
                </c:pt>
                <c:pt idx="697">
                  <c:v>-9.3251959128228812E-3</c:v>
                </c:pt>
                <c:pt idx="698">
                  <c:v>-1.3638020302778608E-3</c:v>
                </c:pt>
                <c:pt idx="699">
                  <c:v>-1.1053889970491504E-3</c:v>
                </c:pt>
                <c:pt idx="700">
                  <c:v>-4.0883026383053966E-4</c:v>
                </c:pt>
                <c:pt idx="701">
                  <c:v>3.1762395402954446E-3</c:v>
                </c:pt>
                <c:pt idx="702">
                  <c:v>-1.2648426023391668E-3</c:v>
                </c:pt>
                <c:pt idx="703">
                  <c:v>1.1253800937136571E-3</c:v>
                </c:pt>
                <c:pt idx="704">
                  <c:v>4.6156036103843778E-3</c:v>
                </c:pt>
                <c:pt idx="705">
                  <c:v>-8.78523269993714E-5</c:v>
                </c:pt>
                <c:pt idx="706">
                  <c:v>6.7409711787208559E-4</c:v>
                </c:pt>
                <c:pt idx="707">
                  <c:v>-5.6897667137203456E-3</c:v>
                </c:pt>
                <c:pt idx="708">
                  <c:v>-1.2562379474001517E-5</c:v>
                </c:pt>
                <c:pt idx="709">
                  <c:v>3.8141216217835172E-4</c:v>
                </c:pt>
                <c:pt idx="710">
                  <c:v>-5.7817412545053681E-3</c:v>
                </c:pt>
                <c:pt idx="711">
                  <c:v>1.8975028278479522E-3</c:v>
                </c:pt>
                <c:pt idx="712">
                  <c:v>6.63391774635258E-4</c:v>
                </c:pt>
                <c:pt idx="713">
                  <c:v>-5.6747330288875464E-3</c:v>
                </c:pt>
                <c:pt idx="714">
                  <c:v>-3.4308796535515995E-3</c:v>
                </c:pt>
                <c:pt idx="715">
                  <c:v>7.6638643234965276E-3</c:v>
                </c:pt>
                <c:pt idx="716">
                  <c:v>-3.1542730530387253E-4</c:v>
                </c:pt>
                <c:pt idx="717">
                  <c:v>-4.2574942193192022E-3</c:v>
                </c:pt>
                <c:pt idx="718">
                  <c:v>-5.8727585182299924E-4</c:v>
                </c:pt>
                <c:pt idx="719">
                  <c:v>-5.6788591377920916E-5</c:v>
                </c:pt>
                <c:pt idx="720">
                  <c:v>-1.0714887213960633E-3</c:v>
                </c:pt>
                <c:pt idx="721">
                  <c:v>9.5236146387511766E-4</c:v>
                </c:pt>
                <c:pt idx="722">
                  <c:v>2.0977904456436214E-3</c:v>
                </c:pt>
                <c:pt idx="723">
                  <c:v>1.8167825817576588E-3</c:v>
                </c:pt>
                <c:pt idx="724">
                  <c:v>-1.5981193077749811E-3</c:v>
                </c:pt>
                <c:pt idx="725">
                  <c:v>-1.7507908287850427E-4</c:v>
                </c:pt>
                <c:pt idx="726">
                  <c:v>1.7109291294672424E-3</c:v>
                </c:pt>
                <c:pt idx="727">
                  <c:v>-3.4139144864946402E-3</c:v>
                </c:pt>
                <c:pt idx="728">
                  <c:v>-1.7349646075113245E-3</c:v>
                </c:pt>
                <c:pt idx="729">
                  <c:v>-3.5426410485714932E-3</c:v>
                </c:pt>
                <c:pt idx="730">
                  <c:v>-4.473477609402865E-3</c:v>
                </c:pt>
                <c:pt idx="731">
                  <c:v>4.5627139934889538E-5</c:v>
                </c:pt>
                <c:pt idx="732">
                  <c:v>3.8468517528378321E-4</c:v>
                </c:pt>
                <c:pt idx="733">
                  <c:v>-1.6022524274087457E-3</c:v>
                </c:pt>
                <c:pt idx="734">
                  <c:v>-1.9107689272379602E-5</c:v>
                </c:pt>
                <c:pt idx="735">
                  <c:v>-1.2938749587072529E-3</c:v>
                </c:pt>
                <c:pt idx="736">
                  <c:v>-2.625466484155714E-2</c:v>
                </c:pt>
                <c:pt idx="737">
                  <c:v>-3.1219039850838293E-4</c:v>
                </c:pt>
                <c:pt idx="738">
                  <c:v>-4.4823370098856508E-4</c:v>
                </c:pt>
                <c:pt idx="739">
                  <c:v>-2.4145870228076127E-4</c:v>
                </c:pt>
                <c:pt idx="740">
                  <c:v>-4.0532197708692541E-4</c:v>
                </c:pt>
                <c:pt idx="741">
                  <c:v>3.4191034460562264E-4</c:v>
                </c:pt>
                <c:pt idx="742">
                  <c:v>-9.6435737586375581E-4</c:v>
                </c:pt>
                <c:pt idx="743">
                  <c:v>-1.5502746677573676E-3</c:v>
                </c:pt>
                <c:pt idx="744">
                  <c:v>-4.775839861159703E-5</c:v>
                </c:pt>
                <c:pt idx="745">
                  <c:v>8.0251834657651955E-5</c:v>
                </c:pt>
                <c:pt idx="746">
                  <c:v>-6.8107358331415124E-4</c:v>
                </c:pt>
                <c:pt idx="747">
                  <c:v>-6.2487871479521839E-3</c:v>
                </c:pt>
                <c:pt idx="748">
                  <c:v>3.4269911961968269E-3</c:v>
                </c:pt>
                <c:pt idx="749">
                  <c:v>2.4739563911699847E-3</c:v>
                </c:pt>
                <c:pt idx="750">
                  <c:v>-3.9459144041564809E-4</c:v>
                </c:pt>
                <c:pt idx="751">
                  <c:v>-1.3791520178753069E-3</c:v>
                </c:pt>
                <c:pt idx="752">
                  <c:v>2.9421336276929111E-3</c:v>
                </c:pt>
                <c:pt idx="753">
                  <c:v>-7.5919849231609327E-5</c:v>
                </c:pt>
                <c:pt idx="754">
                  <c:v>-3.9805299265291971E-3</c:v>
                </c:pt>
                <c:pt idx="755">
                  <c:v>-1.7726956650470083E-3</c:v>
                </c:pt>
                <c:pt idx="756">
                  <c:v>-3.5405135118145026E-3</c:v>
                </c:pt>
                <c:pt idx="757">
                  <c:v>1.2716504985292865E-3</c:v>
                </c:pt>
                <c:pt idx="758">
                  <c:v>2.2233224041834365E-4</c:v>
                </c:pt>
                <c:pt idx="759">
                  <c:v>1.2836534222844254E-3</c:v>
                </c:pt>
                <c:pt idx="760">
                  <c:v>3.5517930994233282E-4</c:v>
                </c:pt>
                <c:pt idx="761">
                  <c:v>-1.6116734971340918E-3</c:v>
                </c:pt>
                <c:pt idx="762">
                  <c:v>2.6212042459852203E-3</c:v>
                </c:pt>
                <c:pt idx="763">
                  <c:v>-7.6308771709920897E-4</c:v>
                </c:pt>
                <c:pt idx="764">
                  <c:v>-3.6367528047431819E-4</c:v>
                </c:pt>
                <c:pt idx="765">
                  <c:v>3.0051580851964133E-4</c:v>
                </c:pt>
                <c:pt idx="766">
                  <c:v>-8.7349685870563576E-4</c:v>
                </c:pt>
                <c:pt idx="767">
                  <c:v>-2.3359354209777639E-3</c:v>
                </c:pt>
                <c:pt idx="768">
                  <c:v>1.3104633199645388E-3</c:v>
                </c:pt>
                <c:pt idx="769">
                  <c:v>-8.5469037587460051E-4</c:v>
                </c:pt>
                <c:pt idx="770">
                  <c:v>-3.2388914245846667E-3</c:v>
                </c:pt>
                <c:pt idx="771">
                  <c:v>1.0353613091340641E-4</c:v>
                </c:pt>
                <c:pt idx="772">
                  <c:v>-1.2535756293865497E-3</c:v>
                </c:pt>
                <c:pt idx="773">
                  <c:v>-3.8697260827826874E-3</c:v>
                </c:pt>
                <c:pt idx="774">
                  <c:v>5.4606628160023263E-3</c:v>
                </c:pt>
                <c:pt idx="775">
                  <c:v>-2.3368478306495799E-3</c:v>
                </c:pt>
                <c:pt idx="776">
                  <c:v>-1.7406957257455336E-3</c:v>
                </c:pt>
                <c:pt idx="777">
                  <c:v>-1.0280067629206968E-3</c:v>
                </c:pt>
                <c:pt idx="778">
                  <c:v>1.2651037454702863E-3</c:v>
                </c:pt>
                <c:pt idx="779">
                  <c:v>-2.1562417280129864E-5</c:v>
                </c:pt>
                <c:pt idx="780">
                  <c:v>-1.1082239756116663E-3</c:v>
                </c:pt>
                <c:pt idx="781">
                  <c:v>-5.9490840685461066E-5</c:v>
                </c:pt>
                <c:pt idx="782">
                  <c:v>-4.4586698309090345E-5</c:v>
                </c:pt>
                <c:pt idx="783">
                  <c:v>1.294130641894764E-3</c:v>
                </c:pt>
                <c:pt idx="784">
                  <c:v>8.830450369567977E-4</c:v>
                </c:pt>
                <c:pt idx="785">
                  <c:v>-7.4890578618780346E-4</c:v>
                </c:pt>
                <c:pt idx="786">
                  <c:v>-1.7382967341730282E-3</c:v>
                </c:pt>
                <c:pt idx="787">
                  <c:v>-3.3496918074127358E-4</c:v>
                </c:pt>
                <c:pt idx="788">
                  <c:v>-1.6859264016637621E-3</c:v>
                </c:pt>
                <c:pt idx="789">
                  <c:v>2.6066248159508643E-3</c:v>
                </c:pt>
                <c:pt idx="790">
                  <c:v>1.2254872001741024E-2</c:v>
                </c:pt>
                <c:pt idx="791">
                  <c:v>-1.188754088700561E-3</c:v>
                </c:pt>
                <c:pt idx="792">
                  <c:v>4.4649482713310373E-3</c:v>
                </c:pt>
                <c:pt idx="793">
                  <c:v>2.0386773206748643E-4</c:v>
                </c:pt>
                <c:pt idx="794">
                  <c:v>1.1919497073813456E-3</c:v>
                </c:pt>
                <c:pt idx="795">
                  <c:v>7.6585590250588531E-4</c:v>
                </c:pt>
                <c:pt idx="796">
                  <c:v>3.0515430949609179E-3</c:v>
                </c:pt>
                <c:pt idx="797">
                  <c:v>2.2015232616793279E-3</c:v>
                </c:pt>
                <c:pt idx="798">
                  <c:v>2.7367428781301939E-3</c:v>
                </c:pt>
                <c:pt idx="799">
                  <c:v>-1.5536052426653457E-3</c:v>
                </c:pt>
                <c:pt idx="800">
                  <c:v>-3.5274468100361389E-3</c:v>
                </c:pt>
                <c:pt idx="801">
                  <c:v>1.0115792707503513E-3</c:v>
                </c:pt>
                <c:pt idx="802">
                  <c:v>-1.0192190815643265E-3</c:v>
                </c:pt>
                <c:pt idx="803">
                  <c:v>3.5058191749568479E-3</c:v>
                </c:pt>
                <c:pt idx="804">
                  <c:v>-1.6713677457785847E-3</c:v>
                </c:pt>
                <c:pt idx="805">
                  <c:v>-3.1294877540692934E-3</c:v>
                </c:pt>
                <c:pt idx="806">
                  <c:v>-8.4832599130639785E-3</c:v>
                </c:pt>
                <c:pt idx="807">
                  <c:v>6.3573361647790705E-3</c:v>
                </c:pt>
                <c:pt idx="808">
                  <c:v>3.3635536187089921E-3</c:v>
                </c:pt>
                <c:pt idx="809">
                  <c:v>-2.8406431332408388E-3</c:v>
                </c:pt>
                <c:pt idx="810">
                  <c:v>3.8079158114276979E-3</c:v>
                </c:pt>
                <c:pt idx="811">
                  <c:v>-9.826127660159667E-4</c:v>
                </c:pt>
                <c:pt idx="812">
                  <c:v>-9.419346990659494E-4</c:v>
                </c:pt>
                <c:pt idx="813">
                  <c:v>2.2339991924557046E-3</c:v>
                </c:pt>
                <c:pt idx="814">
                  <c:v>-2.493319906796021E-3</c:v>
                </c:pt>
                <c:pt idx="815">
                  <c:v>-1.122885571194443E-3</c:v>
                </c:pt>
                <c:pt idx="816">
                  <c:v>1.2847344753659784E-3</c:v>
                </c:pt>
                <c:pt idx="817">
                  <c:v>7.1602655268121485E-5</c:v>
                </c:pt>
                <c:pt idx="818">
                  <c:v>-4.4088429346245128E-4</c:v>
                </c:pt>
                <c:pt idx="819">
                  <c:v>2.6595974004306466E-4</c:v>
                </c:pt>
                <c:pt idx="820">
                  <c:v>6.0495722403054453E-3</c:v>
                </c:pt>
                <c:pt idx="821">
                  <c:v>-4.0635540966438288E-4</c:v>
                </c:pt>
                <c:pt idx="822">
                  <c:v>2.8886655156035168E-4</c:v>
                </c:pt>
                <c:pt idx="823">
                  <c:v>-1.3804071280183461E-3</c:v>
                </c:pt>
                <c:pt idx="824">
                  <c:v>4.5197246779316025E-4</c:v>
                </c:pt>
                <c:pt idx="825">
                  <c:v>1.803359386878034E-3</c:v>
                </c:pt>
                <c:pt idx="826">
                  <c:v>-3.9740520886748509E-3</c:v>
                </c:pt>
                <c:pt idx="827">
                  <c:v>-1.1943948656483183E-3</c:v>
                </c:pt>
                <c:pt idx="828">
                  <c:v>-1.0496213767408058E-4</c:v>
                </c:pt>
                <c:pt idx="829">
                  <c:v>2.340007233117003E-3</c:v>
                </c:pt>
                <c:pt idx="830">
                  <c:v>8.3074002734975227E-3</c:v>
                </c:pt>
                <c:pt idx="831">
                  <c:v>-3.4187173850686037E-4</c:v>
                </c:pt>
                <c:pt idx="832">
                  <c:v>-7.1340182085599668E-5</c:v>
                </c:pt>
                <c:pt idx="833">
                  <c:v>-5.3504895799239005E-4</c:v>
                </c:pt>
                <c:pt idx="834">
                  <c:v>8.6769749396153895E-4</c:v>
                </c:pt>
                <c:pt idx="835">
                  <c:v>1.7320053704155125E-3</c:v>
                </c:pt>
                <c:pt idx="836">
                  <c:v>-4.0753030585927164E-4</c:v>
                </c:pt>
                <c:pt idx="837">
                  <c:v>-2.6397821453605363E-4</c:v>
                </c:pt>
                <c:pt idx="838">
                  <c:v>-2.3525850841761287E-3</c:v>
                </c:pt>
                <c:pt idx="839">
                  <c:v>-4.0628700412503882E-4</c:v>
                </c:pt>
                <c:pt idx="840">
                  <c:v>1.846552843450977E-3</c:v>
                </c:pt>
                <c:pt idx="841">
                  <c:v>1.1776420723652592E-4</c:v>
                </c:pt>
                <c:pt idx="842">
                  <c:v>6.1962894909828314E-4</c:v>
                </c:pt>
                <c:pt idx="843">
                  <c:v>3.210114899501737E-4</c:v>
                </c:pt>
                <c:pt idx="844">
                  <c:v>2.032660463472058E-3</c:v>
                </c:pt>
                <c:pt idx="845">
                  <c:v>-3.2345058142058125E-3</c:v>
                </c:pt>
                <c:pt idx="846">
                  <c:v>-1.2699893909431381E-3</c:v>
                </c:pt>
                <c:pt idx="847">
                  <c:v>1.148351454429819E-3</c:v>
                </c:pt>
                <c:pt idx="848">
                  <c:v>4.8837941374653138E-3</c:v>
                </c:pt>
                <c:pt idx="849">
                  <c:v>-5.3407918593633141E-3</c:v>
                </c:pt>
                <c:pt idx="850">
                  <c:v>-3.4386046457752784E-3</c:v>
                </c:pt>
                <c:pt idx="851">
                  <c:v>-3.0856124042148991E-3</c:v>
                </c:pt>
                <c:pt idx="852">
                  <c:v>-5.6007946025249389E-4</c:v>
                </c:pt>
                <c:pt idx="853">
                  <c:v>1.0098461587565444E-3</c:v>
                </c:pt>
                <c:pt idx="854">
                  <c:v>-3.5309002088101948E-4</c:v>
                </c:pt>
                <c:pt idx="855">
                  <c:v>-1.5123187459318288E-3</c:v>
                </c:pt>
                <c:pt idx="856">
                  <c:v>5.0997330657032158E-4</c:v>
                </c:pt>
                <c:pt idx="857">
                  <c:v>5.3058286341411964E-4</c:v>
                </c:pt>
                <c:pt idx="858">
                  <c:v>9.1196729731535253E-4</c:v>
                </c:pt>
                <c:pt idx="859">
                  <c:v>7.9266064273886272E-4</c:v>
                </c:pt>
                <c:pt idx="860">
                  <c:v>-9.1446307597053966E-4</c:v>
                </c:pt>
                <c:pt idx="861">
                  <c:v>2.7146012386933815E-3</c:v>
                </c:pt>
                <c:pt idx="862">
                  <c:v>6.0078062754924666E-3</c:v>
                </c:pt>
                <c:pt idx="863">
                  <c:v>-3.0606684531854222E-2</c:v>
                </c:pt>
                <c:pt idx="864">
                  <c:v>4.2489366741027546E-4</c:v>
                </c:pt>
                <c:pt idx="865">
                  <c:v>5.3559591819152264E-4</c:v>
                </c:pt>
                <c:pt idx="866">
                  <c:v>2.324401530459097E-3</c:v>
                </c:pt>
                <c:pt idx="867">
                  <c:v>8.6776988683290313E-4</c:v>
                </c:pt>
                <c:pt idx="868">
                  <c:v>-1.2259410004711313E-3</c:v>
                </c:pt>
                <c:pt idx="869">
                  <c:v>-3.0514092316042962E-3</c:v>
                </c:pt>
                <c:pt idx="870">
                  <c:v>4.9450939810580241E-4</c:v>
                </c:pt>
                <c:pt idx="871">
                  <c:v>2.482488387522519E-3</c:v>
                </c:pt>
                <c:pt idx="872">
                  <c:v>-2.1633753735830208E-3</c:v>
                </c:pt>
                <c:pt idx="873">
                  <c:v>1.7516730303015482E-3</c:v>
                </c:pt>
                <c:pt idx="874">
                  <c:v>8.0520499774250354E-4</c:v>
                </c:pt>
                <c:pt idx="875">
                  <c:v>-1.25549441280004E-3</c:v>
                </c:pt>
                <c:pt idx="876">
                  <c:v>3.2538438468361353E-3</c:v>
                </c:pt>
                <c:pt idx="877">
                  <c:v>6.0493643511612127E-3</c:v>
                </c:pt>
                <c:pt idx="878">
                  <c:v>4.807077346846711E-6</c:v>
                </c:pt>
                <c:pt idx="879">
                  <c:v>-8.273426047649135E-4</c:v>
                </c:pt>
                <c:pt idx="880">
                  <c:v>-9.9910711901207705E-4</c:v>
                </c:pt>
                <c:pt idx="881">
                  <c:v>8.9861906556998328E-4</c:v>
                </c:pt>
                <c:pt idx="882">
                  <c:v>-1.7352387300395566E-3</c:v>
                </c:pt>
                <c:pt idx="883">
                  <c:v>-2.4715845799230252E-3</c:v>
                </c:pt>
                <c:pt idx="884">
                  <c:v>-1.4489479710505515E-4</c:v>
                </c:pt>
                <c:pt idx="885">
                  <c:v>1.4698813764314478E-3</c:v>
                </c:pt>
                <c:pt idx="886">
                  <c:v>-1.3778987942649756E-3</c:v>
                </c:pt>
                <c:pt idx="887">
                  <c:v>-1.2341740732240147E-3</c:v>
                </c:pt>
                <c:pt idx="888">
                  <c:v>1.2212783162270924E-3</c:v>
                </c:pt>
                <c:pt idx="889">
                  <c:v>-2.1718651181917847E-3</c:v>
                </c:pt>
                <c:pt idx="890">
                  <c:v>2.6406878893547869E-4</c:v>
                </c:pt>
                <c:pt idx="891">
                  <c:v>-1.7084669798013152E-3</c:v>
                </c:pt>
                <c:pt idx="892">
                  <c:v>-1.2365112219948626E-2</c:v>
                </c:pt>
                <c:pt idx="893">
                  <c:v>4.7791575402078568E-4</c:v>
                </c:pt>
                <c:pt idx="894">
                  <c:v>4.6849334098304496E-3</c:v>
                </c:pt>
                <c:pt idx="895">
                  <c:v>8.6985971976516474E-4</c:v>
                </c:pt>
                <c:pt idx="896">
                  <c:v>-7.6760925474328445E-4</c:v>
                </c:pt>
                <c:pt idx="897">
                  <c:v>4.1095863887452566E-5</c:v>
                </c:pt>
                <c:pt idx="898">
                  <c:v>2.6032524762766851E-3</c:v>
                </c:pt>
                <c:pt idx="899">
                  <c:v>-2.4463608135689707E-3</c:v>
                </c:pt>
                <c:pt idx="900">
                  <c:v>-9.2813457139762079E-4</c:v>
                </c:pt>
                <c:pt idx="901">
                  <c:v>-6.6499631592231712E-4</c:v>
                </c:pt>
                <c:pt idx="902">
                  <c:v>4.1426404403519523E-3</c:v>
                </c:pt>
                <c:pt idx="903">
                  <c:v>-1.0101987332019613E-3</c:v>
                </c:pt>
                <c:pt idx="904">
                  <c:v>-1.7419995477765404E-3</c:v>
                </c:pt>
                <c:pt idx="905">
                  <c:v>7.4090864341758156E-4</c:v>
                </c:pt>
                <c:pt idx="906">
                  <c:v>-3.1311223648300412E-3</c:v>
                </c:pt>
                <c:pt idx="907">
                  <c:v>2.1067309021637337E-3</c:v>
                </c:pt>
                <c:pt idx="908">
                  <c:v>-8.6323014047984259E-7</c:v>
                </c:pt>
                <c:pt idx="909">
                  <c:v>-2.0945127948157616E-3</c:v>
                </c:pt>
                <c:pt idx="910">
                  <c:v>-1.3298319092136524E-5</c:v>
                </c:pt>
                <c:pt idx="911">
                  <c:v>-2.8084317169638773E-3</c:v>
                </c:pt>
                <c:pt idx="912">
                  <c:v>1.4854603607937777E-3</c:v>
                </c:pt>
                <c:pt idx="913">
                  <c:v>-1.0682545331865967E-3</c:v>
                </c:pt>
                <c:pt idx="914">
                  <c:v>4.9958482640688473E-4</c:v>
                </c:pt>
                <c:pt idx="915">
                  <c:v>8.2499954491732641E-4</c:v>
                </c:pt>
                <c:pt idx="916">
                  <c:v>1.9547667768784471E-3</c:v>
                </c:pt>
                <c:pt idx="917">
                  <c:v>-1.9189892191878721E-4</c:v>
                </c:pt>
                <c:pt idx="918">
                  <c:v>-4.5285740080902581E-4</c:v>
                </c:pt>
                <c:pt idx="919">
                  <c:v>2.5598521686768239E-3</c:v>
                </c:pt>
                <c:pt idx="920">
                  <c:v>-2.878977777531766E-5</c:v>
                </c:pt>
                <c:pt idx="921">
                  <c:v>2.5345145631563426E-3</c:v>
                </c:pt>
                <c:pt idx="922">
                  <c:v>-3.493078876651845E-4</c:v>
                </c:pt>
                <c:pt idx="923">
                  <c:v>-1.2474097925128103E-3</c:v>
                </c:pt>
                <c:pt idx="924">
                  <c:v>1.7659201467762342E-4</c:v>
                </c:pt>
                <c:pt idx="925">
                  <c:v>6.3161232846198345E-4</c:v>
                </c:pt>
                <c:pt idx="926">
                  <c:v>9.7289501668851308E-4</c:v>
                </c:pt>
                <c:pt idx="927">
                  <c:v>8.4406346349108485E-4</c:v>
                </c:pt>
                <c:pt idx="928">
                  <c:v>2.4625095957020449E-5</c:v>
                </c:pt>
                <c:pt idx="929">
                  <c:v>1.9638177216813046E-3</c:v>
                </c:pt>
                <c:pt idx="930">
                  <c:v>-4.8253510638329722E-4</c:v>
                </c:pt>
                <c:pt idx="931">
                  <c:v>1.2736343770056169E-3</c:v>
                </c:pt>
                <c:pt idx="932">
                  <c:v>2.3485429783111078E-3</c:v>
                </c:pt>
                <c:pt idx="933">
                  <c:v>-2.082759234307896E-3</c:v>
                </c:pt>
                <c:pt idx="934">
                  <c:v>-6.0339482897869834E-4</c:v>
                </c:pt>
                <c:pt idx="935">
                  <c:v>-6.3890756707696283E-4</c:v>
                </c:pt>
                <c:pt idx="936">
                  <c:v>-1.6599192343732527E-3</c:v>
                </c:pt>
                <c:pt idx="937">
                  <c:v>2.8573362021071524E-3</c:v>
                </c:pt>
                <c:pt idx="938">
                  <c:v>-5.682543689163877E-4</c:v>
                </c:pt>
                <c:pt idx="939">
                  <c:v>9.7270070253951957E-6</c:v>
                </c:pt>
                <c:pt idx="940">
                  <c:v>1.4651233713270928E-3</c:v>
                </c:pt>
                <c:pt idx="941">
                  <c:v>-2.8701338855072756E-3</c:v>
                </c:pt>
                <c:pt idx="942">
                  <c:v>1.7781831697525341E-3</c:v>
                </c:pt>
                <c:pt idx="943">
                  <c:v>-2.1679480031289167E-4</c:v>
                </c:pt>
                <c:pt idx="944">
                  <c:v>-3.4820702229965139E-3</c:v>
                </c:pt>
                <c:pt idx="945">
                  <c:v>4.8456041446887088E-4</c:v>
                </c:pt>
                <c:pt idx="946">
                  <c:v>1.9464605160932624E-3</c:v>
                </c:pt>
                <c:pt idx="947">
                  <c:v>5.0551442409512148E-3</c:v>
                </c:pt>
                <c:pt idx="948">
                  <c:v>3.7249840462183492E-4</c:v>
                </c:pt>
                <c:pt idx="949">
                  <c:v>2.498492901564342E-3</c:v>
                </c:pt>
                <c:pt idx="950">
                  <c:v>-7.7745065434786653E-4</c:v>
                </c:pt>
                <c:pt idx="951">
                  <c:v>-8.2435427445703979E-4</c:v>
                </c:pt>
                <c:pt idx="952">
                  <c:v>-4.0965354626463224E-3</c:v>
                </c:pt>
                <c:pt idx="953">
                  <c:v>-2.0645889230558323E-3</c:v>
                </c:pt>
                <c:pt idx="954">
                  <c:v>4.9326485406445686E-3</c:v>
                </c:pt>
                <c:pt idx="955">
                  <c:v>1.5844788931347331E-3</c:v>
                </c:pt>
                <c:pt idx="956">
                  <c:v>-8.9312667949970059E-4</c:v>
                </c:pt>
                <c:pt idx="957">
                  <c:v>-4.824321565873424E-3</c:v>
                </c:pt>
                <c:pt idx="958">
                  <c:v>-8.1080195537541755E-4</c:v>
                </c:pt>
                <c:pt idx="959">
                  <c:v>-1.2678051582358796E-3</c:v>
                </c:pt>
                <c:pt idx="960">
                  <c:v>3.42950980019463E-4</c:v>
                </c:pt>
                <c:pt idx="961">
                  <c:v>-3.1795400162089038E-3</c:v>
                </c:pt>
                <c:pt idx="962">
                  <c:v>3.8603614727117375E-4</c:v>
                </c:pt>
                <c:pt idx="963">
                  <c:v>-7.8711158771529455E-3</c:v>
                </c:pt>
                <c:pt idx="964">
                  <c:v>1.5868546044067955E-2</c:v>
                </c:pt>
                <c:pt idx="965">
                  <c:v>-1.2631077026641346E-3</c:v>
                </c:pt>
                <c:pt idx="966">
                  <c:v>-1.4696227836186182E-3</c:v>
                </c:pt>
                <c:pt idx="967">
                  <c:v>4.8172274680347016E-6</c:v>
                </c:pt>
                <c:pt idx="968">
                  <c:v>1.7763459402395654E-3</c:v>
                </c:pt>
                <c:pt idx="969">
                  <c:v>1.0737850262425574E-3</c:v>
                </c:pt>
                <c:pt idx="970">
                  <c:v>-8.0689756041962823E-4</c:v>
                </c:pt>
                <c:pt idx="971">
                  <c:v>-2.5553983146568982E-3</c:v>
                </c:pt>
                <c:pt idx="972">
                  <c:v>2.6691355387149507E-3</c:v>
                </c:pt>
                <c:pt idx="973">
                  <c:v>6.9801277921999194E-5</c:v>
                </c:pt>
                <c:pt idx="974">
                  <c:v>-7.8099481418858474E-4</c:v>
                </c:pt>
                <c:pt idx="975">
                  <c:v>-1.9543350071614674E-3</c:v>
                </c:pt>
                <c:pt idx="976">
                  <c:v>5.321213814458714E-3</c:v>
                </c:pt>
                <c:pt idx="977">
                  <c:v>-2.8638024662934747E-3</c:v>
                </c:pt>
                <c:pt idx="978">
                  <c:v>1.1068107981107023E-3</c:v>
                </c:pt>
                <c:pt idx="979">
                  <c:v>-2.2990894331953449E-3</c:v>
                </c:pt>
                <c:pt idx="980">
                  <c:v>-1.6858417704490591E-4</c:v>
                </c:pt>
                <c:pt idx="981">
                  <c:v>-1.8023321683582338E-3</c:v>
                </c:pt>
                <c:pt idx="982">
                  <c:v>-2.2253484534924262E-3</c:v>
                </c:pt>
                <c:pt idx="983">
                  <c:v>-4.9277174499828824E-3</c:v>
                </c:pt>
                <c:pt idx="984">
                  <c:v>3.0544161784317847E-2</c:v>
                </c:pt>
                <c:pt idx="985">
                  <c:v>1.7047936448381096E-3</c:v>
                </c:pt>
                <c:pt idx="986">
                  <c:v>-5.1194971496535402E-3</c:v>
                </c:pt>
                <c:pt idx="987">
                  <c:v>-1.4397361667994879E-4</c:v>
                </c:pt>
                <c:pt idx="988">
                  <c:v>-6.1876704362642254E-3</c:v>
                </c:pt>
                <c:pt idx="989">
                  <c:v>1.0409497201440132E-3</c:v>
                </c:pt>
                <c:pt idx="990">
                  <c:v>-3.9652166952164336E-3</c:v>
                </c:pt>
                <c:pt idx="991">
                  <c:v>-1.551663433278172E-3</c:v>
                </c:pt>
                <c:pt idx="992">
                  <c:v>-7.697638559835962E-4</c:v>
                </c:pt>
                <c:pt idx="993">
                  <c:v>-7.8573767864780208E-3</c:v>
                </c:pt>
                <c:pt idx="994">
                  <c:v>-9.4744634882992784E-4</c:v>
                </c:pt>
                <c:pt idx="995">
                  <c:v>-1.9002036475015416E-3</c:v>
                </c:pt>
                <c:pt idx="996">
                  <c:v>-9.3226583229921722E-4</c:v>
                </c:pt>
                <c:pt idx="997">
                  <c:v>-3.8570821405348177E-5</c:v>
                </c:pt>
                <c:pt idx="998">
                  <c:v>-7.4561613613938205E-4</c:v>
                </c:pt>
                <c:pt idx="999">
                  <c:v>3.7344743887770537E-3</c:v>
                </c:pt>
                <c:pt idx="1000">
                  <c:v>9.3476316531071468E-4</c:v>
                </c:pt>
                <c:pt idx="1001">
                  <c:v>-2.7718078376537392E-4</c:v>
                </c:pt>
                <c:pt idx="1002">
                  <c:v>-5.4478728214291117E-5</c:v>
                </c:pt>
                <c:pt idx="1003">
                  <c:v>-2.5135399392102187E-3</c:v>
                </c:pt>
                <c:pt idx="1004">
                  <c:v>8.0107178126243017E-4</c:v>
                </c:pt>
                <c:pt idx="1005">
                  <c:v>5.6528853528403644E-3</c:v>
                </c:pt>
                <c:pt idx="1006">
                  <c:v>1.2013885458572737E-3</c:v>
                </c:pt>
                <c:pt idx="1007">
                  <c:v>-8.7827109815741267E-4</c:v>
                </c:pt>
                <c:pt idx="1008">
                  <c:v>3.3377903864719727E-3</c:v>
                </c:pt>
                <c:pt idx="1009">
                  <c:v>1.1269387522079288E-3</c:v>
                </c:pt>
                <c:pt idx="1010">
                  <c:v>1.0801541711591423E-4</c:v>
                </c:pt>
                <c:pt idx="1011">
                  <c:v>-4.6695345809661948E-3</c:v>
                </c:pt>
                <c:pt idx="1012">
                  <c:v>-1.5079490586047406E-3</c:v>
                </c:pt>
                <c:pt idx="1013">
                  <c:v>-1.2920365710026305E-3</c:v>
                </c:pt>
                <c:pt idx="1014">
                  <c:v>3.0160690283910219E-3</c:v>
                </c:pt>
                <c:pt idx="1015">
                  <c:v>-2.9472519190218982E-3</c:v>
                </c:pt>
                <c:pt idx="1016">
                  <c:v>-1.5429928084920164E-4</c:v>
                </c:pt>
                <c:pt idx="1017">
                  <c:v>2.7952503648644988E-3</c:v>
                </c:pt>
                <c:pt idx="1018">
                  <c:v>-1.0290527516575443E-3</c:v>
                </c:pt>
                <c:pt idx="1019">
                  <c:v>1.6636696644819482E-3</c:v>
                </c:pt>
                <c:pt idx="1020">
                  <c:v>-1.5083252986858864E-3</c:v>
                </c:pt>
                <c:pt idx="1021">
                  <c:v>2.4086359491366505E-3</c:v>
                </c:pt>
                <c:pt idx="1022">
                  <c:v>-4.3047026473860273E-3</c:v>
                </c:pt>
                <c:pt idx="1023">
                  <c:v>-3.3042299009655718E-3</c:v>
                </c:pt>
                <c:pt idx="1024">
                  <c:v>-2.5224790939697428E-3</c:v>
                </c:pt>
                <c:pt idx="1025">
                  <c:v>-3.982697238156252E-4</c:v>
                </c:pt>
                <c:pt idx="1026">
                  <c:v>2.978606974808784E-3</c:v>
                </c:pt>
                <c:pt idx="1027">
                  <c:v>-3.005176659301112E-3</c:v>
                </c:pt>
                <c:pt idx="1028">
                  <c:v>1.003663375373165E-3</c:v>
                </c:pt>
                <c:pt idx="1029">
                  <c:v>4.3976365636966275E-5</c:v>
                </c:pt>
                <c:pt idx="1030">
                  <c:v>7.5139978040561495E-4</c:v>
                </c:pt>
                <c:pt idx="1031">
                  <c:v>7.2254786427494722E-4</c:v>
                </c:pt>
                <c:pt idx="1032">
                  <c:v>-9.7696731000773696E-4</c:v>
                </c:pt>
                <c:pt idx="1033">
                  <c:v>-1.2115682083955193E-3</c:v>
                </c:pt>
                <c:pt idx="1034">
                  <c:v>-1.387458304533018E-3</c:v>
                </c:pt>
                <c:pt idx="1035">
                  <c:v>-2.1904283058160612E-3</c:v>
                </c:pt>
                <c:pt idx="1036">
                  <c:v>-6.4522102338870901E-5</c:v>
                </c:pt>
                <c:pt idx="1037">
                  <c:v>-1.338864557814734E-3</c:v>
                </c:pt>
                <c:pt idx="1038">
                  <c:v>2.8176911454566023E-3</c:v>
                </c:pt>
                <c:pt idx="1039">
                  <c:v>5.020012381848904E-4</c:v>
                </c:pt>
                <c:pt idx="1040">
                  <c:v>-2.9590829217029935E-4</c:v>
                </c:pt>
                <c:pt idx="1041">
                  <c:v>-6.2386364554745111E-5</c:v>
                </c:pt>
                <c:pt idx="1042">
                  <c:v>2.1079174098155296E-3</c:v>
                </c:pt>
                <c:pt idx="1043">
                  <c:v>-3.9544977480221455E-4</c:v>
                </c:pt>
                <c:pt idx="1044">
                  <c:v>-1.3362375275018934E-3</c:v>
                </c:pt>
                <c:pt idx="1045">
                  <c:v>1.2926136629025642E-3</c:v>
                </c:pt>
                <c:pt idx="1046">
                  <c:v>6.1597638731001325E-3</c:v>
                </c:pt>
                <c:pt idx="1047">
                  <c:v>-1.564371841591583E-3</c:v>
                </c:pt>
                <c:pt idx="1048">
                  <c:v>-4.1936829525186514E-3</c:v>
                </c:pt>
                <c:pt idx="1049">
                  <c:v>2.4300501843887989E-4</c:v>
                </c:pt>
                <c:pt idx="1050">
                  <c:v>-1.1466101374459914E-3</c:v>
                </c:pt>
                <c:pt idx="1051">
                  <c:v>6.307632436239885E-4</c:v>
                </c:pt>
                <c:pt idx="1052">
                  <c:v>2.5762723906656015E-3</c:v>
                </c:pt>
                <c:pt idx="1053">
                  <c:v>-5.734084315101029E-5</c:v>
                </c:pt>
                <c:pt idx="1054">
                  <c:v>-2.3325500377058273E-4</c:v>
                </c:pt>
                <c:pt idx="1055">
                  <c:v>1.3693466679178812E-3</c:v>
                </c:pt>
                <c:pt idx="1056">
                  <c:v>3.1409784570073374E-3</c:v>
                </c:pt>
                <c:pt idx="1057">
                  <c:v>4.6313599328433597E-3</c:v>
                </c:pt>
                <c:pt idx="1058">
                  <c:v>4.6521113894575361E-3</c:v>
                </c:pt>
                <c:pt idx="1059">
                  <c:v>-3.4728068634850562E-3</c:v>
                </c:pt>
                <c:pt idx="1060">
                  <c:v>2.5814194288491521E-3</c:v>
                </c:pt>
                <c:pt idx="1061">
                  <c:v>1.0973504119304867E-3</c:v>
                </c:pt>
                <c:pt idx="1062">
                  <c:v>-6.3569056383272482E-4</c:v>
                </c:pt>
                <c:pt idx="1063">
                  <c:v>1.0627889218706166E-4</c:v>
                </c:pt>
                <c:pt idx="1064">
                  <c:v>1.261144379485879E-3</c:v>
                </c:pt>
                <c:pt idx="1065">
                  <c:v>2.9385971592471583E-3</c:v>
                </c:pt>
                <c:pt idx="1066">
                  <c:v>5.6071094644116748E-4</c:v>
                </c:pt>
                <c:pt idx="1067">
                  <c:v>8.2611967308299228E-5</c:v>
                </c:pt>
                <c:pt idx="1068">
                  <c:v>3.8555659129200226E-3</c:v>
                </c:pt>
                <c:pt idx="1069">
                  <c:v>9.4752646285267694E-4</c:v>
                </c:pt>
                <c:pt idx="1070">
                  <c:v>6.5666729705073923E-3</c:v>
                </c:pt>
                <c:pt idx="1071">
                  <c:v>-8.182568689055425E-3</c:v>
                </c:pt>
                <c:pt idx="1072">
                  <c:v>1.5268923551005065E-3</c:v>
                </c:pt>
                <c:pt idx="1073">
                  <c:v>-8.8833918246877808E-5</c:v>
                </c:pt>
                <c:pt idx="1074">
                  <c:v>2.3515612190316837E-3</c:v>
                </c:pt>
                <c:pt idx="1075">
                  <c:v>1.1774136753839315E-4</c:v>
                </c:pt>
                <c:pt idx="1076">
                  <c:v>-4.6342413766593538E-3</c:v>
                </c:pt>
                <c:pt idx="1077">
                  <c:v>-1.4363323586999988E-3</c:v>
                </c:pt>
                <c:pt idx="1078">
                  <c:v>5.6110864743297295E-4</c:v>
                </c:pt>
                <c:pt idx="1079">
                  <c:v>-7.6306487922295219E-4</c:v>
                </c:pt>
                <c:pt idx="1080">
                  <c:v>9.2407264079907847E-4</c:v>
                </c:pt>
                <c:pt idx="1081">
                  <c:v>9.1061562274252772E-4</c:v>
                </c:pt>
                <c:pt idx="1082">
                  <c:v>1.6391307747520845E-3</c:v>
                </c:pt>
                <c:pt idx="1083">
                  <c:v>-4.1386103248530759E-4</c:v>
                </c:pt>
                <c:pt idx="1084">
                  <c:v>1.8223117742341977E-3</c:v>
                </c:pt>
                <c:pt idx="1085">
                  <c:v>-5.5962971624061719E-3</c:v>
                </c:pt>
                <c:pt idx="1086">
                  <c:v>-7.1595642087585176E-4</c:v>
                </c:pt>
                <c:pt idx="1087">
                  <c:v>-2.6442761554251737E-3</c:v>
                </c:pt>
                <c:pt idx="1088">
                  <c:v>-3.2434582446609905E-3</c:v>
                </c:pt>
                <c:pt idx="1089">
                  <c:v>-4.6596125838826996E-4</c:v>
                </c:pt>
                <c:pt idx="1090">
                  <c:v>4.8209571341737423E-3</c:v>
                </c:pt>
                <c:pt idx="1091">
                  <c:v>-2.8882479785630188E-4</c:v>
                </c:pt>
                <c:pt idx="1092">
                  <c:v>-1.108344740835765E-3</c:v>
                </c:pt>
                <c:pt idx="1093">
                  <c:v>3.5538481913921505E-4</c:v>
                </c:pt>
                <c:pt idx="1094">
                  <c:v>-2.3030716036955834E-3</c:v>
                </c:pt>
                <c:pt idx="1095">
                  <c:v>-4.9099553765492576E-3</c:v>
                </c:pt>
                <c:pt idx="1096">
                  <c:v>6.2932813906124707E-5</c:v>
                </c:pt>
                <c:pt idx="1097">
                  <c:v>-2.9352871853407514E-3</c:v>
                </c:pt>
                <c:pt idx="1098">
                  <c:v>-1.166589093748116E-3</c:v>
                </c:pt>
                <c:pt idx="1099">
                  <c:v>6.8591388369720896E-4</c:v>
                </c:pt>
                <c:pt idx="1100">
                  <c:v>-8.9698858300424344E-4</c:v>
                </c:pt>
                <c:pt idx="1101">
                  <c:v>-5.7420242805172883E-4</c:v>
                </c:pt>
                <c:pt idx="1102">
                  <c:v>-6.9302105602897512E-4</c:v>
                </c:pt>
                <c:pt idx="1103">
                  <c:v>-2.3982892573666259E-3</c:v>
                </c:pt>
                <c:pt idx="1104">
                  <c:v>-5.226066862415446E-3</c:v>
                </c:pt>
                <c:pt idx="1105">
                  <c:v>1.3910971879751433E-3</c:v>
                </c:pt>
                <c:pt idx="1106">
                  <c:v>1.4288389904737464E-4</c:v>
                </c:pt>
                <c:pt idx="1107">
                  <c:v>4.1502001476012573E-3</c:v>
                </c:pt>
                <c:pt idx="1108">
                  <c:v>4.8809681708332775E-3</c:v>
                </c:pt>
                <c:pt idx="1109">
                  <c:v>1.0534802619044381E-3</c:v>
                </c:pt>
                <c:pt idx="1110">
                  <c:v>4.0036679401966868E-4</c:v>
                </c:pt>
                <c:pt idx="1111">
                  <c:v>-6.7507439981695505E-4</c:v>
                </c:pt>
                <c:pt idx="1112">
                  <c:v>1.4115232232881358E-3</c:v>
                </c:pt>
                <c:pt idx="1113">
                  <c:v>1.65500097048632E-4</c:v>
                </c:pt>
                <c:pt idx="1114">
                  <c:v>4.170753687052331E-3</c:v>
                </c:pt>
                <c:pt idx="1115">
                  <c:v>8.6677543641811017E-4</c:v>
                </c:pt>
                <c:pt idx="1116">
                  <c:v>1.0803085024321257E-3</c:v>
                </c:pt>
                <c:pt idx="1117">
                  <c:v>2.1547821260020639E-4</c:v>
                </c:pt>
                <c:pt idx="1118">
                  <c:v>2.5036951063484025E-6</c:v>
                </c:pt>
                <c:pt idx="1119">
                  <c:v>8.6717038465899954E-4</c:v>
                </c:pt>
                <c:pt idx="1120">
                  <c:v>1.296322570079611E-4</c:v>
                </c:pt>
                <c:pt idx="1121">
                  <c:v>-1.1353851290696326E-3</c:v>
                </c:pt>
                <c:pt idx="1122">
                  <c:v>-3.0253698682630725E-4</c:v>
                </c:pt>
                <c:pt idx="1123">
                  <c:v>9.2154115541287496E-4</c:v>
                </c:pt>
                <c:pt idx="1124">
                  <c:v>7.9515324963164158E-4</c:v>
                </c:pt>
                <c:pt idx="1125">
                  <c:v>-3.0546263995232525E-3</c:v>
                </c:pt>
                <c:pt idx="1126">
                  <c:v>1.7726068200407674E-4</c:v>
                </c:pt>
                <c:pt idx="1127">
                  <c:v>2.3907218159324728E-4</c:v>
                </c:pt>
                <c:pt idx="1128">
                  <c:v>-4.1722514537536615E-3</c:v>
                </c:pt>
                <c:pt idx="1129">
                  <c:v>-3.1855784017253974E-3</c:v>
                </c:pt>
                <c:pt idx="1130">
                  <c:v>-1.825578705044073E-3</c:v>
                </c:pt>
                <c:pt idx="1131">
                  <c:v>-1.3211327768551939E-3</c:v>
                </c:pt>
                <c:pt idx="1132">
                  <c:v>-5.1634278185996862E-4</c:v>
                </c:pt>
                <c:pt idx="1133">
                  <c:v>-3.8892461264621314E-3</c:v>
                </c:pt>
                <c:pt idx="1134">
                  <c:v>5.0521755642174426E-4</c:v>
                </c:pt>
                <c:pt idx="1135">
                  <c:v>8.2668247298567366E-4</c:v>
                </c:pt>
                <c:pt idx="1136">
                  <c:v>1.788788960390697E-3</c:v>
                </c:pt>
                <c:pt idx="1137">
                  <c:v>-2.997401250137699E-4</c:v>
                </c:pt>
                <c:pt idx="1138">
                  <c:v>4.0582204660255528E-4</c:v>
                </c:pt>
                <c:pt idx="1139">
                  <c:v>-4.3821740368754636E-3</c:v>
                </c:pt>
                <c:pt idx="1140">
                  <c:v>2.5614558148705502E-3</c:v>
                </c:pt>
                <c:pt idx="1141">
                  <c:v>6.003510051021399E-4</c:v>
                </c:pt>
                <c:pt idx="1142">
                  <c:v>8.6843806253961153E-4</c:v>
                </c:pt>
                <c:pt idx="1143">
                  <c:v>1.2310011128431331E-3</c:v>
                </c:pt>
                <c:pt idx="1144">
                  <c:v>-1.2640403190067317E-3</c:v>
                </c:pt>
                <c:pt idx="1145">
                  <c:v>9.1073414328124436E-4</c:v>
                </c:pt>
                <c:pt idx="1146">
                  <c:v>-2.0748520626614586E-2</c:v>
                </c:pt>
                <c:pt idx="1147">
                  <c:v>-5.2330954733181834E-4</c:v>
                </c:pt>
                <c:pt idx="1148">
                  <c:v>-6.5704841333236175E-4</c:v>
                </c:pt>
                <c:pt idx="1149">
                  <c:v>-2.0002573800022905E-2</c:v>
                </c:pt>
                <c:pt idx="1150">
                  <c:v>2.2764285173084708E-3</c:v>
                </c:pt>
                <c:pt idx="1151">
                  <c:v>-3.3064038126850992E-4</c:v>
                </c:pt>
                <c:pt idx="1152">
                  <c:v>-2.4788914007844998E-4</c:v>
                </c:pt>
                <c:pt idx="1153">
                  <c:v>-6.5844298281270142E-5</c:v>
                </c:pt>
                <c:pt idx="1154">
                  <c:v>1.024521506693743E-2</c:v>
                </c:pt>
                <c:pt idx="1155">
                  <c:v>-2.0408897277033322E-3</c:v>
                </c:pt>
                <c:pt idx="1156">
                  <c:v>-7.4581842209509031E-4</c:v>
                </c:pt>
                <c:pt idx="1157">
                  <c:v>2.7225832444053299E-3</c:v>
                </c:pt>
                <c:pt idx="1158">
                  <c:v>3.8469932670270879E-4</c:v>
                </c:pt>
                <c:pt idx="1159">
                  <c:v>-8.3113413790592006E-4</c:v>
                </c:pt>
                <c:pt idx="1160">
                  <c:v>-1.2625203484106784E-5</c:v>
                </c:pt>
                <c:pt idx="1161">
                  <c:v>1.3157286909827315E-3</c:v>
                </c:pt>
                <c:pt idx="1162">
                  <c:v>1.3646482605242927E-3</c:v>
                </c:pt>
                <c:pt idx="1163">
                  <c:v>-3.0251350431761415E-3</c:v>
                </c:pt>
                <c:pt idx="1164">
                  <c:v>8.1992808504460779E-4</c:v>
                </c:pt>
                <c:pt idx="1165">
                  <c:v>-2.655529285032765E-4</c:v>
                </c:pt>
                <c:pt idx="1166">
                  <c:v>-4.810145976749336E-3</c:v>
                </c:pt>
                <c:pt idx="1167">
                  <c:v>-3.0455537278850642E-4</c:v>
                </c:pt>
                <c:pt idx="1168">
                  <c:v>2.5406971488741714E-3</c:v>
                </c:pt>
                <c:pt idx="1169">
                  <c:v>-9.6976289381704994E-3</c:v>
                </c:pt>
                <c:pt idx="1170">
                  <c:v>2.6886223934616815E-3</c:v>
                </c:pt>
                <c:pt idx="1171">
                  <c:v>-5.849840452552435E-3</c:v>
                </c:pt>
                <c:pt idx="1172">
                  <c:v>-7.3902481178556023E-5</c:v>
                </c:pt>
                <c:pt idx="1173">
                  <c:v>1.1409833163116279E-3</c:v>
                </c:pt>
                <c:pt idx="1174">
                  <c:v>-8.6897130094687469E-4</c:v>
                </c:pt>
                <c:pt idx="1175">
                  <c:v>3.3015834935090638E-4</c:v>
                </c:pt>
                <c:pt idx="1176">
                  <c:v>1.1540581162098329E-3</c:v>
                </c:pt>
                <c:pt idx="1177">
                  <c:v>-4.061732140827834E-3</c:v>
                </c:pt>
                <c:pt idx="1178">
                  <c:v>3.0649392744258597E-4</c:v>
                </c:pt>
                <c:pt idx="1179">
                  <c:v>-6.7233156190582566E-4</c:v>
                </c:pt>
                <c:pt idx="1180">
                  <c:v>9.2582229993765086E-4</c:v>
                </c:pt>
                <c:pt idx="1181">
                  <c:v>1.0025469520814623E-3</c:v>
                </c:pt>
                <c:pt idx="1182">
                  <c:v>5.4957005859601615E-4</c:v>
                </c:pt>
                <c:pt idx="1183">
                  <c:v>5.4291532523453867E-4</c:v>
                </c:pt>
                <c:pt idx="1184">
                  <c:v>1.6762244342944932E-3</c:v>
                </c:pt>
                <c:pt idx="1185">
                  <c:v>2.5324052293842492E-3</c:v>
                </c:pt>
                <c:pt idx="1186">
                  <c:v>1.265655157038581E-3</c:v>
                </c:pt>
                <c:pt idx="1187">
                  <c:v>-2.7901844931244035E-4</c:v>
                </c:pt>
                <c:pt idx="1188">
                  <c:v>1.5352130951121756E-3</c:v>
                </c:pt>
                <c:pt idx="1189">
                  <c:v>-2.6877683363972782E-3</c:v>
                </c:pt>
                <c:pt idx="1190">
                  <c:v>1.1047763111882158E-3</c:v>
                </c:pt>
                <c:pt idx="1191">
                  <c:v>1.0690801352427615E-3</c:v>
                </c:pt>
                <c:pt idx="1192">
                  <c:v>2.3980945733435011E-3</c:v>
                </c:pt>
                <c:pt idx="1193">
                  <c:v>-1.205244637714209E-5</c:v>
                </c:pt>
                <c:pt idx="1194">
                  <c:v>4.2517907471217864E-4</c:v>
                </c:pt>
                <c:pt idx="1195">
                  <c:v>4.6415892831497274E-6</c:v>
                </c:pt>
                <c:pt idx="1196">
                  <c:v>1.5260274915835925E-3</c:v>
                </c:pt>
                <c:pt idx="1197">
                  <c:v>-3.1047695146646515E-3</c:v>
                </c:pt>
                <c:pt idx="1198">
                  <c:v>2.4010212149050414E-3</c:v>
                </c:pt>
                <c:pt idx="1199">
                  <c:v>9.2088903239084807E-4</c:v>
                </c:pt>
                <c:pt idx="1200">
                  <c:v>-1.2730545542516403E-4</c:v>
                </c:pt>
                <c:pt idx="1201">
                  <c:v>1.5080605907841216E-3</c:v>
                </c:pt>
                <c:pt idx="1202">
                  <c:v>1.6532123369716878E-5</c:v>
                </c:pt>
                <c:pt idx="1203">
                  <c:v>-1.9384755629616723E-3</c:v>
                </c:pt>
                <c:pt idx="1204">
                  <c:v>-5.8808912150765114E-4</c:v>
                </c:pt>
                <c:pt idx="1205">
                  <c:v>5.517348975081493E-4</c:v>
                </c:pt>
                <c:pt idx="1206">
                  <c:v>2.738239151540478E-3</c:v>
                </c:pt>
                <c:pt idx="1207">
                  <c:v>-4.4557376753876499E-3</c:v>
                </c:pt>
                <c:pt idx="1208">
                  <c:v>1.820629038673971E-3</c:v>
                </c:pt>
                <c:pt idx="1209">
                  <c:v>-7.2626114057039448E-4</c:v>
                </c:pt>
                <c:pt idx="1210">
                  <c:v>-2.8624598095596809E-3</c:v>
                </c:pt>
                <c:pt idx="1211">
                  <c:v>-7.7506125522869285E-4</c:v>
                </c:pt>
                <c:pt idx="1212">
                  <c:v>1.8849479328724161E-3</c:v>
                </c:pt>
                <c:pt idx="1213">
                  <c:v>1.3984328408402913E-3</c:v>
                </c:pt>
                <c:pt idx="1214">
                  <c:v>3.8475318233732736E-4</c:v>
                </c:pt>
                <c:pt idx="1215">
                  <c:v>5.2471514094598604E-5</c:v>
                </c:pt>
                <c:pt idx="1216">
                  <c:v>7.6256351084180718E-4</c:v>
                </c:pt>
                <c:pt idx="1217">
                  <c:v>-1.140002858733391E-3</c:v>
                </c:pt>
                <c:pt idx="1218">
                  <c:v>1.2097532721565551E-3</c:v>
                </c:pt>
                <c:pt idx="1219">
                  <c:v>6.4603894184864785E-3</c:v>
                </c:pt>
                <c:pt idx="1220">
                  <c:v>-4.5941552807211572E-3</c:v>
                </c:pt>
                <c:pt idx="1221">
                  <c:v>-1.5364157311473781E-3</c:v>
                </c:pt>
                <c:pt idx="1222">
                  <c:v>-6.3637635246749369E-5</c:v>
                </c:pt>
                <c:pt idx="1223">
                  <c:v>1.3275741266938201E-3</c:v>
                </c:pt>
                <c:pt idx="1224">
                  <c:v>-4.1116493798332154E-3</c:v>
                </c:pt>
                <c:pt idx="1225">
                  <c:v>1.3390072049113133E-4</c:v>
                </c:pt>
                <c:pt idx="1226">
                  <c:v>-1.4848715507186361E-3</c:v>
                </c:pt>
                <c:pt idx="1227">
                  <c:v>2.0537413836740903E-3</c:v>
                </c:pt>
                <c:pt idx="1228">
                  <c:v>5.0627213264542448E-4</c:v>
                </c:pt>
                <c:pt idx="1229">
                  <c:v>1.3312748385507778E-3</c:v>
                </c:pt>
                <c:pt idx="1230">
                  <c:v>4.7315889594085059E-4</c:v>
                </c:pt>
                <c:pt idx="1231">
                  <c:v>2.1429071412536471E-3</c:v>
                </c:pt>
                <c:pt idx="1232">
                  <c:v>-1.8359480181184828E-3</c:v>
                </c:pt>
                <c:pt idx="1233">
                  <c:v>-2.0633318263303058E-2</c:v>
                </c:pt>
                <c:pt idx="1234">
                  <c:v>2.7733477699825038E-3</c:v>
                </c:pt>
                <c:pt idx="1235">
                  <c:v>-4.3257820571973582E-4</c:v>
                </c:pt>
                <c:pt idx="1236">
                  <c:v>5.9126760121541722E-4</c:v>
                </c:pt>
                <c:pt idx="1237">
                  <c:v>-2.1359803188825133E-4</c:v>
                </c:pt>
                <c:pt idx="1238">
                  <c:v>-1.9800710547519529E-3</c:v>
                </c:pt>
                <c:pt idx="1239">
                  <c:v>9.4405494689930869E-4</c:v>
                </c:pt>
                <c:pt idx="1240">
                  <c:v>9.2406435182590396E-4</c:v>
                </c:pt>
                <c:pt idx="1241">
                  <c:v>2.7012265925303591E-3</c:v>
                </c:pt>
                <c:pt idx="1242">
                  <c:v>-1.6091957482037289E-3</c:v>
                </c:pt>
                <c:pt idx="1243">
                  <c:v>-2.176980317458832E-3</c:v>
                </c:pt>
                <c:pt idx="1244">
                  <c:v>-1.4990244741220904E-3</c:v>
                </c:pt>
                <c:pt idx="1245">
                  <c:v>8.1363869634532016E-4</c:v>
                </c:pt>
                <c:pt idx="1246">
                  <c:v>1.3869598577168629E-3</c:v>
                </c:pt>
                <c:pt idx="1247">
                  <c:v>5.919353591399279E-6</c:v>
                </c:pt>
                <c:pt idx="1248">
                  <c:v>3.6073616381011586E-3</c:v>
                </c:pt>
                <c:pt idx="1249">
                  <c:v>3.1731725768785468E-4</c:v>
                </c:pt>
                <c:pt idx="1250">
                  <c:v>-1.1255649006776114E-3</c:v>
                </c:pt>
                <c:pt idx="1251">
                  <c:v>1.6602485183103477E-2</c:v>
                </c:pt>
                <c:pt idx="1252">
                  <c:v>-1.7905084300401164E-2</c:v>
                </c:pt>
                <c:pt idx="1253">
                  <c:v>-2.3746444221777185E-3</c:v>
                </c:pt>
                <c:pt idx="1254">
                  <c:v>7.6200047774310775E-4</c:v>
                </c:pt>
                <c:pt idx="1255">
                  <c:v>-3.3733307188417161E-3</c:v>
                </c:pt>
                <c:pt idx="1256">
                  <c:v>-8.6442147600973573E-4</c:v>
                </c:pt>
                <c:pt idx="1257">
                  <c:v>-2.9326700075802403E-3</c:v>
                </c:pt>
                <c:pt idx="1258">
                  <c:v>-3.177568150518284E-3</c:v>
                </c:pt>
                <c:pt idx="1259">
                  <c:v>9.6542506640984183E-5</c:v>
                </c:pt>
                <c:pt idx="1260">
                  <c:v>-2.9259904332559206E-3</c:v>
                </c:pt>
                <c:pt idx="1261">
                  <c:v>2.8763862451537392E-3</c:v>
                </c:pt>
                <c:pt idx="1262">
                  <c:v>-2.0904636080798511E-4</c:v>
                </c:pt>
                <c:pt idx="1263">
                  <c:v>-4.377162320557737E-3</c:v>
                </c:pt>
                <c:pt idx="1264">
                  <c:v>-2.0904713735434566E-3</c:v>
                </c:pt>
                <c:pt idx="1265">
                  <c:v>2.8663055164384055E-3</c:v>
                </c:pt>
                <c:pt idx="1266">
                  <c:v>-7.3888668261967716E-4</c:v>
                </c:pt>
                <c:pt idx="1267">
                  <c:v>-1.1697179228271626E-3</c:v>
                </c:pt>
                <c:pt idx="1268">
                  <c:v>9.8248971235725957E-4</c:v>
                </c:pt>
                <c:pt idx="1269">
                  <c:v>-4.2875411275996589E-3</c:v>
                </c:pt>
                <c:pt idx="1270">
                  <c:v>-2.3589339525711406E-3</c:v>
                </c:pt>
                <c:pt idx="1271">
                  <c:v>-5.1552100554190794E-3</c:v>
                </c:pt>
                <c:pt idx="1272">
                  <c:v>-1.4991549852128028E-4</c:v>
                </c:pt>
                <c:pt idx="1273">
                  <c:v>-1.5310517869436824E-3</c:v>
                </c:pt>
                <c:pt idx="1274">
                  <c:v>-7.9610899956161774E-4</c:v>
                </c:pt>
                <c:pt idx="1275">
                  <c:v>4.5474064216777244E-4</c:v>
                </c:pt>
                <c:pt idx="1276">
                  <c:v>-2.4512985793275766E-3</c:v>
                </c:pt>
                <c:pt idx="1277">
                  <c:v>1.8582973244334333E-3</c:v>
                </c:pt>
                <c:pt idx="1278">
                  <c:v>6.3275208622504131E-4</c:v>
                </c:pt>
                <c:pt idx="1279">
                  <c:v>5.7477826791529907E-3</c:v>
                </c:pt>
                <c:pt idx="1280">
                  <c:v>3.6930720094179303E-3</c:v>
                </c:pt>
                <c:pt idx="1281">
                  <c:v>1.8968224488870034E-3</c:v>
                </c:pt>
                <c:pt idx="1282">
                  <c:v>-1.5537145412686248E-3</c:v>
                </c:pt>
                <c:pt idx="1283">
                  <c:v>-1.222343706966722E-3</c:v>
                </c:pt>
                <c:pt idx="1284">
                  <c:v>-7.5923987481196775E-4</c:v>
                </c:pt>
                <c:pt idx="1285">
                  <c:v>1.3859070544705032E-3</c:v>
                </c:pt>
                <c:pt idx="1286">
                  <c:v>-5.9327644397464407E-3</c:v>
                </c:pt>
                <c:pt idx="1287">
                  <c:v>-1.0027135992263236E-3</c:v>
                </c:pt>
                <c:pt idx="1288">
                  <c:v>-4.1349538961693577E-4</c:v>
                </c:pt>
                <c:pt idx="1289">
                  <c:v>-4.3704093845531311E-4</c:v>
                </c:pt>
                <c:pt idx="1290">
                  <c:v>3.0078252348453294E-4</c:v>
                </c:pt>
                <c:pt idx="1291">
                  <c:v>-8.5756731181940715E-5</c:v>
                </c:pt>
                <c:pt idx="1292">
                  <c:v>-6.3042461710161035E-4</c:v>
                </c:pt>
                <c:pt idx="1293">
                  <c:v>8.171283791824635E-5</c:v>
                </c:pt>
                <c:pt idx="1294">
                  <c:v>-4.4447214148042313E-3</c:v>
                </c:pt>
                <c:pt idx="1295">
                  <c:v>1.3862437721204324E-3</c:v>
                </c:pt>
                <c:pt idx="1296">
                  <c:v>-1.6250114274701799E-3</c:v>
                </c:pt>
                <c:pt idx="1297">
                  <c:v>-2.24412373071603E-3</c:v>
                </c:pt>
                <c:pt idx="1298">
                  <c:v>-6.4149107597455401E-4</c:v>
                </c:pt>
                <c:pt idx="1299">
                  <c:v>-5.3786840532954461E-4</c:v>
                </c:pt>
                <c:pt idx="1300">
                  <c:v>1.8728099844711465E-4</c:v>
                </c:pt>
                <c:pt idx="1301">
                  <c:v>-5.00729086476559E-3</c:v>
                </c:pt>
                <c:pt idx="1302">
                  <c:v>-3.0939126601314815E-4</c:v>
                </c:pt>
                <c:pt idx="1303">
                  <c:v>-6.3387872443887439E-4</c:v>
                </c:pt>
                <c:pt idx="1304">
                  <c:v>8.2024038906136632E-4</c:v>
                </c:pt>
                <c:pt idx="1305">
                  <c:v>-2.6244843247957839E-4</c:v>
                </c:pt>
                <c:pt idx="1306">
                  <c:v>6.2083690696712601E-5</c:v>
                </c:pt>
                <c:pt idx="1307">
                  <c:v>-4.9318156349289488E-3</c:v>
                </c:pt>
                <c:pt idx="1308">
                  <c:v>-5.9117694097026163E-3</c:v>
                </c:pt>
                <c:pt idx="1309">
                  <c:v>-1.2835930330623579E-4</c:v>
                </c:pt>
                <c:pt idx="1310">
                  <c:v>-8.6896009008796682E-5</c:v>
                </c:pt>
                <c:pt idx="1311">
                  <c:v>-3.0492284024780103E-4</c:v>
                </c:pt>
                <c:pt idx="1312">
                  <c:v>2.4141857411974499E-4</c:v>
                </c:pt>
                <c:pt idx="1313">
                  <c:v>-2.0557682242863251E-3</c:v>
                </c:pt>
                <c:pt idx="1314">
                  <c:v>-6.9128660242956386E-4</c:v>
                </c:pt>
                <c:pt idx="1315">
                  <c:v>-1.1390786662752728E-3</c:v>
                </c:pt>
                <c:pt idx="1316">
                  <c:v>-5.9807352618286291E-3</c:v>
                </c:pt>
                <c:pt idx="1317">
                  <c:v>2.5120989856086684E-3</c:v>
                </c:pt>
                <c:pt idx="1318">
                  <c:v>-2.0423891316738718E-3</c:v>
                </c:pt>
                <c:pt idx="1319">
                  <c:v>-2.5651752965085706E-3</c:v>
                </c:pt>
                <c:pt idx="1320">
                  <c:v>1.3632199627937602E-3</c:v>
                </c:pt>
                <c:pt idx="1321">
                  <c:v>1.6391681826182225E-3</c:v>
                </c:pt>
                <c:pt idx="1322">
                  <c:v>8.0286128561152248E-4</c:v>
                </c:pt>
                <c:pt idx="1323">
                  <c:v>-1.0884218447660965E-3</c:v>
                </c:pt>
                <c:pt idx="1324">
                  <c:v>-9.8609584955722251E-4</c:v>
                </c:pt>
                <c:pt idx="1325">
                  <c:v>-1.2324272942273451E-3</c:v>
                </c:pt>
                <c:pt idx="1326">
                  <c:v>2.1108292231815096E-3</c:v>
                </c:pt>
                <c:pt idx="1327">
                  <c:v>7.0063728634606193E-4</c:v>
                </c:pt>
                <c:pt idx="1328">
                  <c:v>1.0088561266990981E-3</c:v>
                </c:pt>
                <c:pt idx="1329">
                  <c:v>1.1107342846594648E-4</c:v>
                </c:pt>
                <c:pt idx="1330">
                  <c:v>-7.8439150773601529E-4</c:v>
                </c:pt>
                <c:pt idx="1331">
                  <c:v>-2.5919640231641949E-3</c:v>
                </c:pt>
                <c:pt idx="1332">
                  <c:v>2.4697175968872997E-3</c:v>
                </c:pt>
                <c:pt idx="1333">
                  <c:v>2.424014408841102E-3</c:v>
                </c:pt>
                <c:pt idx="1334">
                  <c:v>3.4216703776288604E-3</c:v>
                </c:pt>
                <c:pt idx="1335">
                  <c:v>3.5123000051109354E-3</c:v>
                </c:pt>
                <c:pt idx="1336">
                  <c:v>1.1338132045094262E-2</c:v>
                </c:pt>
                <c:pt idx="1337">
                  <c:v>-1.634750730614698E-3</c:v>
                </c:pt>
                <c:pt idx="1338">
                  <c:v>2.4037112510209013E-3</c:v>
                </c:pt>
                <c:pt idx="1339">
                  <c:v>7.0367111296709695E-6</c:v>
                </c:pt>
                <c:pt idx="1340">
                  <c:v>-3.1774332589192822E-3</c:v>
                </c:pt>
                <c:pt idx="1341">
                  <c:v>3.8695810319675505E-3</c:v>
                </c:pt>
                <c:pt idx="1342">
                  <c:v>-1.2812127916446148E-3</c:v>
                </c:pt>
                <c:pt idx="1343">
                  <c:v>3.8634985257951504E-4</c:v>
                </c:pt>
                <c:pt idx="1344">
                  <c:v>-1.0515426013459894E-3</c:v>
                </c:pt>
                <c:pt idx="1345">
                  <c:v>7.6752920095024546E-4</c:v>
                </c:pt>
                <c:pt idx="1346">
                  <c:v>-1.7620502281401329E-4</c:v>
                </c:pt>
                <c:pt idx="1347">
                  <c:v>-1.3523680669200733E-3</c:v>
                </c:pt>
                <c:pt idx="1348">
                  <c:v>-4.3257648128209869E-3</c:v>
                </c:pt>
                <c:pt idx="1349">
                  <c:v>7.0086283973713748E-4</c:v>
                </c:pt>
                <c:pt idx="1350">
                  <c:v>-1.5396987484648239E-3</c:v>
                </c:pt>
                <c:pt idx="1351">
                  <c:v>-4.4386706477339555E-4</c:v>
                </c:pt>
                <c:pt idx="1352">
                  <c:v>-1.3773096950518982E-3</c:v>
                </c:pt>
                <c:pt idx="1353">
                  <c:v>9.9444510985891021E-4</c:v>
                </c:pt>
                <c:pt idx="1354">
                  <c:v>-1.0285913163349258E-4</c:v>
                </c:pt>
                <c:pt idx="1355">
                  <c:v>-5.4503635130820349E-4</c:v>
                </c:pt>
                <c:pt idx="1356">
                  <c:v>2.1244158014617209E-3</c:v>
                </c:pt>
                <c:pt idx="1357">
                  <c:v>1.0506327405845894E-4</c:v>
                </c:pt>
                <c:pt idx="1358">
                  <c:v>-1.7679384942678178E-3</c:v>
                </c:pt>
                <c:pt idx="1359">
                  <c:v>-2.7880976685046299E-4</c:v>
                </c:pt>
                <c:pt idx="1360">
                  <c:v>5.0971504607022489E-4</c:v>
                </c:pt>
                <c:pt idx="1361">
                  <c:v>7.5046604451278753E-4</c:v>
                </c:pt>
                <c:pt idx="1362">
                  <c:v>6.3306213191505201E-4</c:v>
                </c:pt>
                <c:pt idx="1363">
                  <c:v>1.542256718645385E-3</c:v>
                </c:pt>
                <c:pt idx="1364">
                  <c:v>1.0161200405813253E-3</c:v>
                </c:pt>
                <c:pt idx="1365">
                  <c:v>-5.4622129252301921E-4</c:v>
                </c:pt>
                <c:pt idx="1366">
                  <c:v>1.5052780570681268E-3</c:v>
                </c:pt>
                <c:pt idx="1367">
                  <c:v>2.9022222683600107E-4</c:v>
                </c:pt>
                <c:pt idx="1368">
                  <c:v>-4.0568936814795453E-3</c:v>
                </c:pt>
                <c:pt idx="1369">
                  <c:v>-3.7676139414628551E-3</c:v>
                </c:pt>
                <c:pt idx="1370">
                  <c:v>-9.9702762875408801E-5</c:v>
                </c:pt>
                <c:pt idx="1371">
                  <c:v>-4.9493360779417905E-5</c:v>
                </c:pt>
                <c:pt idx="1372">
                  <c:v>6.1604972611695175E-4</c:v>
                </c:pt>
                <c:pt idx="1373">
                  <c:v>8.3591010840988744E-4</c:v>
                </c:pt>
                <c:pt idx="1374">
                  <c:v>-6.5217313951271283E-4</c:v>
                </c:pt>
                <c:pt idx="1375">
                  <c:v>-5.2542857660914377E-4</c:v>
                </c:pt>
                <c:pt idx="1376">
                  <c:v>-9.1348468919782988E-4</c:v>
                </c:pt>
                <c:pt idx="1377">
                  <c:v>-1.2836534027371727E-3</c:v>
                </c:pt>
                <c:pt idx="1378">
                  <c:v>-2.1808367128176576E-3</c:v>
                </c:pt>
                <c:pt idx="1379">
                  <c:v>-1.7046744989257512E-5</c:v>
                </c:pt>
                <c:pt idx="1380">
                  <c:v>4.3511709931898235E-4</c:v>
                </c:pt>
                <c:pt idx="1381">
                  <c:v>2.4704441898562024E-3</c:v>
                </c:pt>
                <c:pt idx="1382">
                  <c:v>1.4683494569388555E-3</c:v>
                </c:pt>
                <c:pt idx="1383">
                  <c:v>4.7156566897776919E-4</c:v>
                </c:pt>
                <c:pt idx="1384">
                  <c:v>9.920027154087796E-4</c:v>
                </c:pt>
                <c:pt idx="1385">
                  <c:v>2.8737184061851107E-3</c:v>
                </c:pt>
                <c:pt idx="1386">
                  <c:v>6.8715552348763698E-3</c:v>
                </c:pt>
                <c:pt idx="1387">
                  <c:v>7.2755788454004211E-5</c:v>
                </c:pt>
                <c:pt idx="1388">
                  <c:v>-3.4155353222913298E-3</c:v>
                </c:pt>
                <c:pt idx="1389">
                  <c:v>1.688501991681246E-4</c:v>
                </c:pt>
                <c:pt idx="1390">
                  <c:v>2.0526468611448134E-4</c:v>
                </c:pt>
                <c:pt idx="1391">
                  <c:v>1.6497998452780216E-4</c:v>
                </c:pt>
                <c:pt idx="1392">
                  <c:v>1.9437033983393803E-4</c:v>
                </c:pt>
                <c:pt idx="1393">
                  <c:v>-1.4507984744575042E-3</c:v>
                </c:pt>
                <c:pt idx="1394">
                  <c:v>-2.413320557314913E-3</c:v>
                </c:pt>
                <c:pt idx="1395">
                  <c:v>2.3018207722382833E-3</c:v>
                </c:pt>
                <c:pt idx="1396">
                  <c:v>-3.9816835848188736E-4</c:v>
                </c:pt>
                <c:pt idx="1397">
                  <c:v>3.004962518959875E-4</c:v>
                </c:pt>
                <c:pt idx="1398">
                  <c:v>-2.0158770646365731E-3</c:v>
                </c:pt>
                <c:pt idx="1399">
                  <c:v>-6.7229878627184103E-4</c:v>
                </c:pt>
                <c:pt idx="1400">
                  <c:v>7.4183848094810934E-4</c:v>
                </c:pt>
                <c:pt idx="1401">
                  <c:v>5.9115109108720532E-5</c:v>
                </c:pt>
                <c:pt idx="1402">
                  <c:v>-9.0953346892042042E-4</c:v>
                </c:pt>
                <c:pt idx="1403">
                  <c:v>2.2541254750052531E-4</c:v>
                </c:pt>
                <c:pt idx="1404">
                  <c:v>1.0576721164206049E-3</c:v>
                </c:pt>
                <c:pt idx="1405">
                  <c:v>3.4291705231204173E-4</c:v>
                </c:pt>
                <c:pt idx="1406">
                  <c:v>-3.5388364130584105E-4</c:v>
                </c:pt>
                <c:pt idx="1407">
                  <c:v>-6.6409278580831232E-4</c:v>
                </c:pt>
                <c:pt idx="1408">
                  <c:v>-9.5149094292806824E-3</c:v>
                </c:pt>
                <c:pt idx="1409">
                  <c:v>-1.0272369630714984E-3</c:v>
                </c:pt>
                <c:pt idx="1410">
                  <c:v>7.5317536547303554E-4</c:v>
                </c:pt>
                <c:pt idx="1411">
                  <c:v>-1.3031786849145854E-3</c:v>
                </c:pt>
                <c:pt idx="1412">
                  <c:v>1.3832888679088384E-3</c:v>
                </c:pt>
                <c:pt idx="1413">
                  <c:v>3.3961502455546189E-3</c:v>
                </c:pt>
                <c:pt idx="1414">
                  <c:v>5.2128472967227779E-4</c:v>
                </c:pt>
                <c:pt idx="1415">
                  <c:v>3.3111969581018919E-3</c:v>
                </c:pt>
                <c:pt idx="1416">
                  <c:v>-1.0832347718912061E-3</c:v>
                </c:pt>
                <c:pt idx="1417">
                  <c:v>8.9404543904691991E-4</c:v>
                </c:pt>
                <c:pt idx="1418">
                  <c:v>-4.9027943132906593E-3</c:v>
                </c:pt>
                <c:pt idx="1419">
                  <c:v>-2.7088126929240008E-3</c:v>
                </c:pt>
                <c:pt idx="1420">
                  <c:v>-1.3188263499449571E-3</c:v>
                </c:pt>
                <c:pt idx="1421">
                  <c:v>3.4639907261299063E-3</c:v>
                </c:pt>
                <c:pt idx="1422">
                  <c:v>2.8390555272439499E-4</c:v>
                </c:pt>
                <c:pt idx="1423">
                  <c:v>1.7058698986880394E-3</c:v>
                </c:pt>
                <c:pt idx="1424">
                  <c:v>-1.4470640264335755E-3</c:v>
                </c:pt>
                <c:pt idx="1425">
                  <c:v>5.3314576284657633E-4</c:v>
                </c:pt>
                <c:pt idx="1426">
                  <c:v>-2.3028820520114346E-2</c:v>
                </c:pt>
                <c:pt idx="1427">
                  <c:v>-1.4489040699325884E-3</c:v>
                </c:pt>
                <c:pt idx="1428">
                  <c:v>1.0485544795617585E-3</c:v>
                </c:pt>
                <c:pt idx="1429">
                  <c:v>3.5650970689915518E-5</c:v>
                </c:pt>
                <c:pt idx="1430">
                  <c:v>3.2589751154921132E-4</c:v>
                </c:pt>
                <c:pt idx="1431">
                  <c:v>-2.5669037763287328E-4</c:v>
                </c:pt>
                <c:pt idx="1432">
                  <c:v>-5.9745156567292401E-4</c:v>
                </c:pt>
                <c:pt idx="1433">
                  <c:v>2.1913539918236857E-3</c:v>
                </c:pt>
                <c:pt idx="1434">
                  <c:v>-3.0845651291478982E-3</c:v>
                </c:pt>
                <c:pt idx="1435">
                  <c:v>-1.0534820117771293E-3</c:v>
                </c:pt>
                <c:pt idx="1436">
                  <c:v>-9.4608403560214605E-4</c:v>
                </c:pt>
                <c:pt idx="1437">
                  <c:v>-3.9105836364417002E-3</c:v>
                </c:pt>
                <c:pt idx="1438">
                  <c:v>3.155703207570304E-3</c:v>
                </c:pt>
                <c:pt idx="1439">
                  <c:v>-6.0891754514325047E-4</c:v>
                </c:pt>
                <c:pt idx="1440">
                  <c:v>6.2457578568431149E-5</c:v>
                </c:pt>
                <c:pt idx="1441">
                  <c:v>-1.5257958863590382E-3</c:v>
                </c:pt>
                <c:pt idx="1442">
                  <c:v>-1.6145520133764579E-4</c:v>
                </c:pt>
                <c:pt idx="1443">
                  <c:v>-1.9364840926396898E-3</c:v>
                </c:pt>
                <c:pt idx="1444">
                  <c:v>-2.9899326351112698E-5</c:v>
                </c:pt>
                <c:pt idx="1445">
                  <c:v>-2.7791420616121165E-3</c:v>
                </c:pt>
                <c:pt idx="1446">
                  <c:v>1.7250140110434686E-3</c:v>
                </c:pt>
                <c:pt idx="1447">
                  <c:v>-1.1614837056972416E-4</c:v>
                </c:pt>
                <c:pt idx="1448">
                  <c:v>-8.9942664933950756E-4</c:v>
                </c:pt>
                <c:pt idx="1449">
                  <c:v>-2.1936454825057794E-3</c:v>
                </c:pt>
                <c:pt idx="1450">
                  <c:v>-3.201905762766355E-4</c:v>
                </c:pt>
                <c:pt idx="1451">
                  <c:v>-1.2049186554689562E-3</c:v>
                </c:pt>
                <c:pt idx="1452">
                  <c:v>-4.964719360499581E-4</c:v>
                </c:pt>
                <c:pt idx="1453">
                  <c:v>-2.8984843699431107E-4</c:v>
                </c:pt>
                <c:pt idx="1454">
                  <c:v>6.8123011243237386E-4</c:v>
                </c:pt>
                <c:pt idx="1455">
                  <c:v>-2.1235563383280587E-3</c:v>
                </c:pt>
                <c:pt idx="1456">
                  <c:v>-7.0820365392283424E-3</c:v>
                </c:pt>
                <c:pt idx="1457">
                  <c:v>2.3974630205335634E-3</c:v>
                </c:pt>
                <c:pt idx="1458">
                  <c:v>4.0361368548380572E-4</c:v>
                </c:pt>
                <c:pt idx="1459">
                  <c:v>6.0649816079341168E-3</c:v>
                </c:pt>
                <c:pt idx="1460">
                  <c:v>3.8660448768712552E-3</c:v>
                </c:pt>
                <c:pt idx="1461">
                  <c:v>-1.1483852623156432E-3</c:v>
                </c:pt>
                <c:pt idx="1462">
                  <c:v>8.0299556117358062E-4</c:v>
                </c:pt>
                <c:pt idx="1463">
                  <c:v>4.1325305632700093E-4</c:v>
                </c:pt>
                <c:pt idx="1464">
                  <c:v>2.1469626191578106E-3</c:v>
                </c:pt>
                <c:pt idx="1465">
                  <c:v>-3.2153237660574874E-3</c:v>
                </c:pt>
                <c:pt idx="1466">
                  <c:v>5.4306345494048447E-4</c:v>
                </c:pt>
                <c:pt idx="1467">
                  <c:v>3.2245285308860616E-3</c:v>
                </c:pt>
                <c:pt idx="1468">
                  <c:v>1.637117013220446E-3</c:v>
                </c:pt>
                <c:pt idx="1469">
                  <c:v>-1.6190951203921555E-3</c:v>
                </c:pt>
                <c:pt idx="1470">
                  <c:v>-3.5807781190466681E-4</c:v>
                </c:pt>
                <c:pt idx="1471">
                  <c:v>-8.6598824403627539E-4</c:v>
                </c:pt>
                <c:pt idx="1472">
                  <c:v>-1.9475828217802027E-4</c:v>
                </c:pt>
                <c:pt idx="1473">
                  <c:v>3.8039398085303322E-3</c:v>
                </c:pt>
                <c:pt idx="1474">
                  <c:v>9.1180673327406758E-4</c:v>
                </c:pt>
                <c:pt idx="1475">
                  <c:v>-5.7632691920019852E-3</c:v>
                </c:pt>
                <c:pt idx="1476">
                  <c:v>9.6964468563154327E-4</c:v>
                </c:pt>
                <c:pt idx="1477">
                  <c:v>3.3518490609396601E-4</c:v>
                </c:pt>
                <c:pt idx="1478">
                  <c:v>-6.2943357249656273E-4</c:v>
                </c:pt>
                <c:pt idx="1479">
                  <c:v>-2.4345304144686941E-2</c:v>
                </c:pt>
                <c:pt idx="1480">
                  <c:v>-2.0900171570703563E-4</c:v>
                </c:pt>
                <c:pt idx="1481">
                  <c:v>1.6096400863030436E-5</c:v>
                </c:pt>
                <c:pt idx="1482">
                  <c:v>-3.0688448207130126E-3</c:v>
                </c:pt>
                <c:pt idx="1483">
                  <c:v>-2.2764192963560248E-3</c:v>
                </c:pt>
                <c:pt idx="1484">
                  <c:v>-1.4519819520946164E-3</c:v>
                </c:pt>
                <c:pt idx="1485">
                  <c:v>-1.8618548946973679E-3</c:v>
                </c:pt>
                <c:pt idx="1486">
                  <c:v>-1.1849278288337706E-2</c:v>
                </c:pt>
                <c:pt idx="1487">
                  <c:v>2.4724269262088594E-3</c:v>
                </c:pt>
                <c:pt idx="1488">
                  <c:v>-1.9115961207955001E-3</c:v>
                </c:pt>
                <c:pt idx="1489">
                  <c:v>1.5026439117415968E-3</c:v>
                </c:pt>
                <c:pt idx="1490">
                  <c:v>-4.1181572696935564E-3</c:v>
                </c:pt>
                <c:pt idx="1491">
                  <c:v>1.4957764247798266E-3</c:v>
                </c:pt>
                <c:pt idx="1492">
                  <c:v>1.7272438945727941E-3</c:v>
                </c:pt>
                <c:pt idx="1493">
                  <c:v>1.5772962285448555E-4</c:v>
                </c:pt>
                <c:pt idx="1494">
                  <c:v>-2.44282825794917E-4</c:v>
                </c:pt>
                <c:pt idx="1495">
                  <c:v>-1.0627711887964963E-3</c:v>
                </c:pt>
                <c:pt idx="1496">
                  <c:v>-2.9977733183015332E-3</c:v>
                </c:pt>
                <c:pt idx="1497">
                  <c:v>-4.6576293498845622E-3</c:v>
                </c:pt>
                <c:pt idx="1498">
                  <c:v>-2.4998643389453346E-3</c:v>
                </c:pt>
                <c:pt idx="1499">
                  <c:v>8.9750160096691012E-4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29824"/>
        <c:axId val="98993664"/>
      </c:scatterChart>
      <c:valAx>
        <c:axId val="9882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98993664"/>
        <c:crossesAt val="-1.0000000000000001E+300"/>
        <c:crossBetween val="midCat"/>
      </c:valAx>
      <c:valAx>
        <c:axId val="9899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9882982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'NeuralTools-Summary-Test'!$E$1003:$E$2502</c:f>
              <c:numCache>
                <c:formatCode>0.00</c:formatCode>
                <c:ptCount val="1500"/>
                <c:pt idx="0">
                  <c:v>1.0851207421853313</c:v>
                </c:pt>
                <c:pt idx="1">
                  <c:v>1.6413632204424846</c:v>
                </c:pt>
                <c:pt idx="2">
                  <c:v>1.1261515545772567</c:v>
                </c:pt>
                <c:pt idx="3">
                  <c:v>0.95932497368825576</c:v>
                </c:pt>
                <c:pt idx="4">
                  <c:v>1.0914961742609344</c:v>
                </c:pt>
                <c:pt idx="5">
                  <c:v>1.176817838559894</c:v>
                </c:pt>
                <c:pt idx="6">
                  <c:v>1.1246457422499316</c:v>
                </c:pt>
                <c:pt idx="7">
                  <c:v>0.70367865669384977</c:v>
                </c:pt>
                <c:pt idx="8">
                  <c:v>1.1291226067978393</c:v>
                </c:pt>
                <c:pt idx="9">
                  <c:v>1.4694725516207676</c:v>
                </c:pt>
                <c:pt idx="10">
                  <c:v>0.44908461948428302</c:v>
                </c:pt>
                <c:pt idx="11">
                  <c:v>0.97023555513158555</c:v>
                </c:pt>
                <c:pt idx="12">
                  <c:v>1.1878016129684636</c:v>
                </c:pt>
                <c:pt idx="13">
                  <c:v>1.6411380585988433</c:v>
                </c:pt>
                <c:pt idx="14">
                  <c:v>1.5507350356358427</c:v>
                </c:pt>
                <c:pt idx="15">
                  <c:v>0.53263108362114864</c:v>
                </c:pt>
                <c:pt idx="16">
                  <c:v>1.1552363548589566</c:v>
                </c:pt>
                <c:pt idx="17">
                  <c:v>0.66164434210118617</c:v>
                </c:pt>
                <c:pt idx="18">
                  <c:v>1.4289515269478517</c:v>
                </c:pt>
                <c:pt idx="19">
                  <c:v>1.5174924802498033</c:v>
                </c:pt>
                <c:pt idx="20">
                  <c:v>0.84054502684391807</c:v>
                </c:pt>
                <c:pt idx="21">
                  <c:v>0.82300513292810573</c:v>
                </c:pt>
                <c:pt idx="22">
                  <c:v>0.89535568391827036</c:v>
                </c:pt>
                <c:pt idx="23">
                  <c:v>1.35727473054679</c:v>
                </c:pt>
                <c:pt idx="24">
                  <c:v>1.4552579783516539</c:v>
                </c:pt>
                <c:pt idx="25">
                  <c:v>0.68214677711178995</c:v>
                </c:pt>
                <c:pt idx="26">
                  <c:v>0.71254890456950215</c:v>
                </c:pt>
                <c:pt idx="27">
                  <c:v>0.78253930730546972</c:v>
                </c:pt>
                <c:pt idx="28">
                  <c:v>1.1102611590106419</c:v>
                </c:pt>
                <c:pt idx="29">
                  <c:v>0.68275002887128677</c:v>
                </c:pt>
                <c:pt idx="30">
                  <c:v>1.1291339630451844</c:v>
                </c:pt>
                <c:pt idx="31">
                  <c:v>0.61094239976871956</c:v>
                </c:pt>
                <c:pt idx="32">
                  <c:v>0.72133320070769358</c:v>
                </c:pt>
                <c:pt idx="33">
                  <c:v>0.54226310423503843</c:v>
                </c:pt>
                <c:pt idx="34">
                  <c:v>0.30087253291160121</c:v>
                </c:pt>
                <c:pt idx="35">
                  <c:v>0.75505484417985325</c:v>
                </c:pt>
                <c:pt idx="36">
                  <c:v>1.3781654928980058</c:v>
                </c:pt>
                <c:pt idx="37">
                  <c:v>0.55961574748233467</c:v>
                </c:pt>
                <c:pt idx="38">
                  <c:v>0.413162364261626</c:v>
                </c:pt>
                <c:pt idx="39">
                  <c:v>0.36015323704336988</c:v>
                </c:pt>
                <c:pt idx="40">
                  <c:v>1.4908828071183571</c:v>
                </c:pt>
                <c:pt idx="41">
                  <c:v>0.92005849784647509</c:v>
                </c:pt>
                <c:pt idx="42">
                  <c:v>0.85885995128015047</c:v>
                </c:pt>
                <c:pt idx="43">
                  <c:v>0.78444569701851885</c:v>
                </c:pt>
                <c:pt idx="44">
                  <c:v>1.9703964618152372</c:v>
                </c:pt>
                <c:pt idx="45">
                  <c:v>0.38806993331932949</c:v>
                </c:pt>
                <c:pt idx="46">
                  <c:v>0.43759440128349836</c:v>
                </c:pt>
                <c:pt idx="47">
                  <c:v>1.9011903273409112</c:v>
                </c:pt>
                <c:pt idx="48">
                  <c:v>1.4006321809286084</c:v>
                </c:pt>
                <c:pt idx="49">
                  <c:v>0.75861446415683131</c:v>
                </c:pt>
                <c:pt idx="50">
                  <c:v>1.3845122286172074</c:v>
                </c:pt>
                <c:pt idx="51">
                  <c:v>1.4265062692487316</c:v>
                </c:pt>
                <c:pt idx="52">
                  <c:v>0.96324743314314409</c:v>
                </c:pt>
                <c:pt idx="53">
                  <c:v>0.41549208784573122</c:v>
                </c:pt>
                <c:pt idx="54">
                  <c:v>0.69909906600761218</c:v>
                </c:pt>
                <c:pt idx="55">
                  <c:v>0.67093333330025473</c:v>
                </c:pt>
                <c:pt idx="56">
                  <c:v>1.1074728792643604</c:v>
                </c:pt>
                <c:pt idx="57">
                  <c:v>0.82472967078864623</c:v>
                </c:pt>
                <c:pt idx="58">
                  <c:v>0.73538132599814676</c:v>
                </c:pt>
                <c:pt idx="59">
                  <c:v>2.4681679652102853</c:v>
                </c:pt>
                <c:pt idx="60">
                  <c:v>1.8449497524712055</c:v>
                </c:pt>
                <c:pt idx="61">
                  <c:v>0.34022764675685191</c:v>
                </c:pt>
                <c:pt idx="62">
                  <c:v>0.34410086850770694</c:v>
                </c:pt>
                <c:pt idx="63">
                  <c:v>0.6248715173718018</c:v>
                </c:pt>
                <c:pt idx="64">
                  <c:v>2.3454009445252533</c:v>
                </c:pt>
                <c:pt idx="65">
                  <c:v>0.69495164451307878</c:v>
                </c:pt>
                <c:pt idx="66">
                  <c:v>0.74632322565678</c:v>
                </c:pt>
                <c:pt idx="67">
                  <c:v>1.0734441152367498</c:v>
                </c:pt>
                <c:pt idx="68">
                  <c:v>0.42907244303934922</c:v>
                </c:pt>
                <c:pt idx="69">
                  <c:v>1.4965926708199107</c:v>
                </c:pt>
                <c:pt idx="70">
                  <c:v>0.86853910512141241</c:v>
                </c:pt>
                <c:pt idx="71">
                  <c:v>1.1284649456518845</c:v>
                </c:pt>
                <c:pt idx="72">
                  <c:v>1.5525693998213439</c:v>
                </c:pt>
                <c:pt idx="73">
                  <c:v>0.93204064718379553</c:v>
                </c:pt>
                <c:pt idx="74">
                  <c:v>0.62898779454164422</c:v>
                </c:pt>
                <c:pt idx="75">
                  <c:v>1.7728212566156678</c:v>
                </c:pt>
                <c:pt idx="76">
                  <c:v>0.95110030645274812</c:v>
                </c:pt>
                <c:pt idx="77">
                  <c:v>0.41852318167043612</c:v>
                </c:pt>
                <c:pt idx="78">
                  <c:v>0.75830474073732002</c:v>
                </c:pt>
                <c:pt idx="79">
                  <c:v>1.4084096118983136</c:v>
                </c:pt>
                <c:pt idx="80">
                  <c:v>0.45723676371300426</c:v>
                </c:pt>
                <c:pt idx="81">
                  <c:v>1.312516938500164</c:v>
                </c:pt>
                <c:pt idx="82">
                  <c:v>0.83770886591408755</c:v>
                </c:pt>
                <c:pt idx="83">
                  <c:v>0.6918084900526249</c:v>
                </c:pt>
                <c:pt idx="84">
                  <c:v>0.37170493888346368</c:v>
                </c:pt>
                <c:pt idx="85">
                  <c:v>1.2806195493397479</c:v>
                </c:pt>
                <c:pt idx="86">
                  <c:v>1.3649230069944214</c:v>
                </c:pt>
                <c:pt idx="87">
                  <c:v>1.2791661140197057</c:v>
                </c:pt>
                <c:pt idx="88">
                  <c:v>1.1266318861921554</c:v>
                </c:pt>
                <c:pt idx="89">
                  <c:v>0.97371564354585893</c:v>
                </c:pt>
                <c:pt idx="90">
                  <c:v>0.83074211751865823</c:v>
                </c:pt>
                <c:pt idx="91">
                  <c:v>1.2882501238599064</c:v>
                </c:pt>
                <c:pt idx="92">
                  <c:v>0.54743328939457792</c:v>
                </c:pt>
                <c:pt idx="93">
                  <c:v>0.50755175839279043</c:v>
                </c:pt>
                <c:pt idx="94">
                  <c:v>1.2138500220884527</c:v>
                </c:pt>
                <c:pt idx="95">
                  <c:v>0.58181312871050461</c:v>
                </c:pt>
                <c:pt idx="96">
                  <c:v>0.77979786977227128</c:v>
                </c:pt>
                <c:pt idx="97">
                  <c:v>1.5076389462672519</c:v>
                </c:pt>
                <c:pt idx="98">
                  <c:v>1.3438706481500982</c:v>
                </c:pt>
                <c:pt idx="99">
                  <c:v>0.92771748872165927</c:v>
                </c:pt>
                <c:pt idx="100">
                  <c:v>1.3084940818269621</c:v>
                </c:pt>
                <c:pt idx="101">
                  <c:v>0.92284620708732135</c:v>
                </c:pt>
                <c:pt idx="102">
                  <c:v>1.1178065005885813</c:v>
                </c:pt>
                <c:pt idx="103">
                  <c:v>0.92611987111095295</c:v>
                </c:pt>
                <c:pt idx="104">
                  <c:v>0.714582881501022</c:v>
                </c:pt>
                <c:pt idx="105">
                  <c:v>0.50734696271801372</c:v>
                </c:pt>
                <c:pt idx="106">
                  <c:v>1.1492763897002796</c:v>
                </c:pt>
                <c:pt idx="107">
                  <c:v>0.49603861318879117</c:v>
                </c:pt>
                <c:pt idx="108">
                  <c:v>0.57227848610428467</c:v>
                </c:pt>
                <c:pt idx="109">
                  <c:v>0.87801930841059739</c:v>
                </c:pt>
                <c:pt idx="110">
                  <c:v>0.63933769663268625</c:v>
                </c:pt>
                <c:pt idx="111">
                  <c:v>0.93508898223155512</c:v>
                </c:pt>
                <c:pt idx="112">
                  <c:v>0.94792196902747905</c:v>
                </c:pt>
                <c:pt idx="113">
                  <c:v>1.7556317329277804</c:v>
                </c:pt>
                <c:pt idx="114">
                  <c:v>1.8642493759375562</c:v>
                </c:pt>
                <c:pt idx="115">
                  <c:v>0.70523265447993622</c:v>
                </c:pt>
                <c:pt idx="116">
                  <c:v>0.63716672673835828</c:v>
                </c:pt>
                <c:pt idx="117">
                  <c:v>0.90278239816659089</c:v>
                </c:pt>
                <c:pt idx="118">
                  <c:v>1.3063010745816392</c:v>
                </c:pt>
                <c:pt idx="119">
                  <c:v>1.1094843462104622</c:v>
                </c:pt>
                <c:pt idx="120">
                  <c:v>1.1696615568264528</c:v>
                </c:pt>
                <c:pt idx="121">
                  <c:v>1.015950365458085</c:v>
                </c:pt>
                <c:pt idx="122">
                  <c:v>1.1687588088931615</c:v>
                </c:pt>
                <c:pt idx="123">
                  <c:v>0.72602553997008545</c:v>
                </c:pt>
                <c:pt idx="124">
                  <c:v>0.46036502284457137</c:v>
                </c:pt>
                <c:pt idx="125">
                  <c:v>0.83422511926537424</c:v>
                </c:pt>
                <c:pt idx="126">
                  <c:v>1.2686470957121425</c:v>
                </c:pt>
                <c:pt idx="127">
                  <c:v>0.43519074755705578</c:v>
                </c:pt>
                <c:pt idx="128">
                  <c:v>0.30644713473071727</c:v>
                </c:pt>
                <c:pt idx="129">
                  <c:v>0.86681324669682247</c:v>
                </c:pt>
                <c:pt idx="130">
                  <c:v>1.4606710299469539</c:v>
                </c:pt>
                <c:pt idx="131">
                  <c:v>0.39556946888346867</c:v>
                </c:pt>
                <c:pt idx="132">
                  <c:v>0.61132168819198252</c:v>
                </c:pt>
                <c:pt idx="133">
                  <c:v>0.9595467291618891</c:v>
                </c:pt>
                <c:pt idx="134">
                  <c:v>1.6812421473948085</c:v>
                </c:pt>
                <c:pt idx="135">
                  <c:v>0.43663342779778735</c:v>
                </c:pt>
                <c:pt idx="136">
                  <c:v>0.79888648199904366</c:v>
                </c:pt>
                <c:pt idx="137">
                  <c:v>1.704112682461846</c:v>
                </c:pt>
                <c:pt idx="138">
                  <c:v>1.9354094233989496</c:v>
                </c:pt>
                <c:pt idx="139">
                  <c:v>0.44201161559117175</c:v>
                </c:pt>
                <c:pt idx="140">
                  <c:v>1.1324935538563363</c:v>
                </c:pt>
                <c:pt idx="141">
                  <c:v>0.53701315174941622</c:v>
                </c:pt>
                <c:pt idx="142">
                  <c:v>1.2247554618523055</c:v>
                </c:pt>
                <c:pt idx="143">
                  <c:v>1.2468782701185064</c:v>
                </c:pt>
                <c:pt idx="144">
                  <c:v>1.9756892404200546</c:v>
                </c:pt>
                <c:pt idx="145">
                  <c:v>0.76031938862984949</c:v>
                </c:pt>
                <c:pt idx="146">
                  <c:v>1.2858823432857636</c:v>
                </c:pt>
                <c:pt idx="147">
                  <c:v>0.57421075659018772</c:v>
                </c:pt>
                <c:pt idx="148">
                  <c:v>1.2262208869058737</c:v>
                </c:pt>
                <c:pt idx="149">
                  <c:v>1.2508026790437734</c:v>
                </c:pt>
                <c:pt idx="150">
                  <c:v>2.0375876964062369</c:v>
                </c:pt>
                <c:pt idx="151">
                  <c:v>1.5040688760106324</c:v>
                </c:pt>
                <c:pt idx="152">
                  <c:v>0.57331105311503261</c:v>
                </c:pt>
                <c:pt idx="153">
                  <c:v>1.0035009156590635</c:v>
                </c:pt>
                <c:pt idx="154">
                  <c:v>0.7573464040377611</c:v>
                </c:pt>
                <c:pt idx="155">
                  <c:v>1.3138431448125127</c:v>
                </c:pt>
                <c:pt idx="156">
                  <c:v>0.65947319029355689</c:v>
                </c:pt>
                <c:pt idx="157">
                  <c:v>0.97435236404366976</c:v>
                </c:pt>
                <c:pt idx="158">
                  <c:v>0.66567790065556676</c:v>
                </c:pt>
                <c:pt idx="159">
                  <c:v>1.576604043915431</c:v>
                </c:pt>
                <c:pt idx="160">
                  <c:v>0.73876272429946677</c:v>
                </c:pt>
                <c:pt idx="161">
                  <c:v>0.58601472534927868</c:v>
                </c:pt>
                <c:pt idx="162">
                  <c:v>2.1667980216764726</c:v>
                </c:pt>
                <c:pt idx="163">
                  <c:v>1.343398872320523</c:v>
                </c:pt>
                <c:pt idx="164">
                  <c:v>0.71545360624074927</c:v>
                </c:pt>
                <c:pt idx="165">
                  <c:v>1.2088500448358157</c:v>
                </c:pt>
                <c:pt idx="166">
                  <c:v>2.3635575694278952</c:v>
                </c:pt>
                <c:pt idx="167">
                  <c:v>1.2093116538335291</c:v>
                </c:pt>
                <c:pt idx="168">
                  <c:v>0.34732330485536111</c:v>
                </c:pt>
                <c:pt idx="169">
                  <c:v>1.1484241792134053</c:v>
                </c:pt>
                <c:pt idx="170">
                  <c:v>1.5173961512634422</c:v>
                </c:pt>
                <c:pt idx="171">
                  <c:v>0.81867585231524365</c:v>
                </c:pt>
                <c:pt idx="172">
                  <c:v>0.85952817209768284</c:v>
                </c:pt>
                <c:pt idx="173">
                  <c:v>0.43434537140189899</c:v>
                </c:pt>
                <c:pt idx="174">
                  <c:v>0.93840715043478784</c:v>
                </c:pt>
                <c:pt idx="175">
                  <c:v>0.70047178652680053</c:v>
                </c:pt>
                <c:pt idx="176">
                  <c:v>0.99484101671731129</c:v>
                </c:pt>
                <c:pt idx="177">
                  <c:v>0.72707644498327428</c:v>
                </c:pt>
                <c:pt idx="178">
                  <c:v>1.2181221195103036</c:v>
                </c:pt>
                <c:pt idx="179">
                  <c:v>2.0475677329031967</c:v>
                </c:pt>
                <c:pt idx="180">
                  <c:v>1.107421094977852</c:v>
                </c:pt>
                <c:pt idx="181">
                  <c:v>0.88948389421703344</c:v>
                </c:pt>
                <c:pt idx="182">
                  <c:v>0.72418562765525629</c:v>
                </c:pt>
                <c:pt idx="183">
                  <c:v>2.1127194195068588</c:v>
                </c:pt>
                <c:pt idx="184">
                  <c:v>0.90979495823297174</c:v>
                </c:pt>
                <c:pt idx="185">
                  <c:v>0.46346863285902007</c:v>
                </c:pt>
                <c:pt idx="186">
                  <c:v>0.53110570827161541</c:v>
                </c:pt>
                <c:pt idx="187">
                  <c:v>0.60931719701779663</c:v>
                </c:pt>
                <c:pt idx="188">
                  <c:v>0.86329873545859825</c:v>
                </c:pt>
                <c:pt idx="189">
                  <c:v>1.5202467320092101</c:v>
                </c:pt>
                <c:pt idx="190">
                  <c:v>0.30719630301423861</c:v>
                </c:pt>
                <c:pt idx="191">
                  <c:v>0.64130254111496621</c:v>
                </c:pt>
                <c:pt idx="192">
                  <c:v>1.1714385310772359</c:v>
                </c:pt>
                <c:pt idx="193">
                  <c:v>1.9398668092033435</c:v>
                </c:pt>
                <c:pt idx="194">
                  <c:v>2.1561930928517778</c:v>
                </c:pt>
                <c:pt idx="195">
                  <c:v>1.1541178155876046</c:v>
                </c:pt>
                <c:pt idx="196">
                  <c:v>0.86304837466603357</c:v>
                </c:pt>
                <c:pt idx="197">
                  <c:v>0.5425839956595101</c:v>
                </c:pt>
                <c:pt idx="198">
                  <c:v>0.85102887092614221</c:v>
                </c:pt>
                <c:pt idx="199">
                  <c:v>0.4127793506744396</c:v>
                </c:pt>
                <c:pt idx="200">
                  <c:v>0.99229302856898727</c:v>
                </c:pt>
                <c:pt idx="201">
                  <c:v>1.8450802155415462</c:v>
                </c:pt>
                <c:pt idx="202">
                  <c:v>1.4824531035230928</c:v>
                </c:pt>
                <c:pt idx="203">
                  <c:v>1.5449674580009423</c:v>
                </c:pt>
                <c:pt idx="204">
                  <c:v>1.2201759388920104</c:v>
                </c:pt>
                <c:pt idx="205">
                  <c:v>0.88635399957513639</c:v>
                </c:pt>
                <c:pt idx="206">
                  <c:v>0.40087996822645977</c:v>
                </c:pt>
                <c:pt idx="207">
                  <c:v>1.1276456569689888</c:v>
                </c:pt>
                <c:pt idx="208">
                  <c:v>0.71198451030146148</c:v>
                </c:pt>
                <c:pt idx="209">
                  <c:v>0.67155537624549144</c:v>
                </c:pt>
                <c:pt idx="210">
                  <c:v>1.4500726764398248</c:v>
                </c:pt>
                <c:pt idx="211">
                  <c:v>1.8895278372257334</c:v>
                </c:pt>
                <c:pt idx="212">
                  <c:v>1.4373121638483148</c:v>
                </c:pt>
                <c:pt idx="213">
                  <c:v>1.2429700090352762</c:v>
                </c:pt>
                <c:pt idx="214">
                  <c:v>0.75874912923688953</c:v>
                </c:pt>
                <c:pt idx="215">
                  <c:v>1.5420615075256534</c:v>
                </c:pt>
                <c:pt idx="216">
                  <c:v>1.1557588719596414</c:v>
                </c:pt>
                <c:pt idx="217">
                  <c:v>1.7951107363404022</c:v>
                </c:pt>
                <c:pt idx="218">
                  <c:v>1.0884511738783884</c:v>
                </c:pt>
                <c:pt idx="219">
                  <c:v>0.72520029467970426</c:v>
                </c:pt>
                <c:pt idx="220">
                  <c:v>0.54207277328334447</c:v>
                </c:pt>
                <c:pt idx="221">
                  <c:v>2.0164708233118986</c:v>
                </c:pt>
                <c:pt idx="222">
                  <c:v>1.0846797135341719</c:v>
                </c:pt>
                <c:pt idx="223">
                  <c:v>0.82277351830649625</c:v>
                </c:pt>
                <c:pt idx="224">
                  <c:v>0.36029398086383346</c:v>
                </c:pt>
                <c:pt idx="225">
                  <c:v>0.32998450276053648</c:v>
                </c:pt>
                <c:pt idx="226">
                  <c:v>0.48727541230455274</c:v>
                </c:pt>
                <c:pt idx="227">
                  <c:v>0.53006913630497354</c:v>
                </c:pt>
                <c:pt idx="228">
                  <c:v>0.97612566430116876</c:v>
                </c:pt>
                <c:pt idx="229">
                  <c:v>0.61002618731238611</c:v>
                </c:pt>
                <c:pt idx="230">
                  <c:v>0.52688242085711678</c:v>
                </c:pt>
                <c:pt idx="231">
                  <c:v>1.7088956691450146</c:v>
                </c:pt>
                <c:pt idx="232">
                  <c:v>0.82363908227401894</c:v>
                </c:pt>
                <c:pt idx="233">
                  <c:v>0.88657504175281532</c:v>
                </c:pt>
                <c:pt idx="234">
                  <c:v>1.5498713306679437</c:v>
                </c:pt>
                <c:pt idx="235">
                  <c:v>0.65183610801192771</c:v>
                </c:pt>
                <c:pt idx="236">
                  <c:v>1.1098293280645524</c:v>
                </c:pt>
                <c:pt idx="237">
                  <c:v>0.37145911043669921</c:v>
                </c:pt>
                <c:pt idx="238">
                  <c:v>1.3134375548166743</c:v>
                </c:pt>
                <c:pt idx="239">
                  <c:v>1.3566733659216128</c:v>
                </c:pt>
                <c:pt idx="240">
                  <c:v>0.69931126926603837</c:v>
                </c:pt>
                <c:pt idx="241">
                  <c:v>1.3457196014172679</c:v>
                </c:pt>
                <c:pt idx="242">
                  <c:v>0.6342962473322642</c:v>
                </c:pt>
                <c:pt idx="243">
                  <c:v>0.85173895998977023</c:v>
                </c:pt>
                <c:pt idx="244">
                  <c:v>1.7563578568930303</c:v>
                </c:pt>
                <c:pt idx="245">
                  <c:v>1.2983085412912161</c:v>
                </c:pt>
                <c:pt idx="246">
                  <c:v>0.50126028256883648</c:v>
                </c:pt>
                <c:pt idx="247">
                  <c:v>0.78414562788728515</c:v>
                </c:pt>
                <c:pt idx="248">
                  <c:v>0.35165362501088115</c:v>
                </c:pt>
                <c:pt idx="249">
                  <c:v>1.5756554498810125</c:v>
                </c:pt>
                <c:pt idx="250">
                  <c:v>0.94118748420844722</c:v>
                </c:pt>
                <c:pt idx="251">
                  <c:v>1.3786647756809671</c:v>
                </c:pt>
                <c:pt idx="252">
                  <c:v>1.7971195551673023</c:v>
                </c:pt>
                <c:pt idx="253">
                  <c:v>0.69322117691480345</c:v>
                </c:pt>
                <c:pt idx="254">
                  <c:v>1.2712059672379414</c:v>
                </c:pt>
                <c:pt idx="255">
                  <c:v>0.78872789668403354</c:v>
                </c:pt>
                <c:pt idx="256">
                  <c:v>0.70053729416376775</c:v>
                </c:pt>
                <c:pt idx="257">
                  <c:v>1.9759073900245672</c:v>
                </c:pt>
                <c:pt idx="258">
                  <c:v>1.0497296133411935</c:v>
                </c:pt>
                <c:pt idx="259">
                  <c:v>1.4017246845459357</c:v>
                </c:pt>
                <c:pt idx="260">
                  <c:v>0.29299374399997846</c:v>
                </c:pt>
                <c:pt idx="261">
                  <c:v>1.1668329026465796</c:v>
                </c:pt>
                <c:pt idx="262">
                  <c:v>0.55245809372621479</c:v>
                </c:pt>
                <c:pt idx="263">
                  <c:v>2.344966685986317</c:v>
                </c:pt>
                <c:pt idx="264">
                  <c:v>1.9405812632133181</c:v>
                </c:pt>
                <c:pt idx="265">
                  <c:v>0.38367158538578539</c:v>
                </c:pt>
                <c:pt idx="266">
                  <c:v>0.51043991237157593</c:v>
                </c:pt>
                <c:pt idx="267">
                  <c:v>1.9660660914694261</c:v>
                </c:pt>
                <c:pt idx="268">
                  <c:v>1.162937344538588</c:v>
                </c:pt>
                <c:pt idx="269">
                  <c:v>1.5014046945875217</c:v>
                </c:pt>
                <c:pt idx="270">
                  <c:v>0.48350941170789319</c:v>
                </c:pt>
                <c:pt idx="271">
                  <c:v>0.71868095479792393</c:v>
                </c:pt>
                <c:pt idx="272">
                  <c:v>1.4132493472150356</c:v>
                </c:pt>
                <c:pt idx="273">
                  <c:v>1.1599442070658259</c:v>
                </c:pt>
                <c:pt idx="274">
                  <c:v>0.81449409238965553</c:v>
                </c:pt>
                <c:pt idx="275">
                  <c:v>1.3577455057250705</c:v>
                </c:pt>
                <c:pt idx="276">
                  <c:v>1.100304665691652</c:v>
                </c:pt>
                <c:pt idx="277">
                  <c:v>1.016836222499822</c:v>
                </c:pt>
                <c:pt idx="278">
                  <c:v>1.2514999711607531</c:v>
                </c:pt>
                <c:pt idx="279">
                  <c:v>0.55774209578809408</c:v>
                </c:pt>
                <c:pt idx="280">
                  <c:v>1.127023297921472</c:v>
                </c:pt>
                <c:pt idx="281">
                  <c:v>1.7803040896454414</c:v>
                </c:pt>
                <c:pt idx="282">
                  <c:v>1.2455165108543707</c:v>
                </c:pt>
                <c:pt idx="283">
                  <c:v>1.3039714797385114</c:v>
                </c:pt>
                <c:pt idx="284">
                  <c:v>0.99639398530331658</c:v>
                </c:pt>
                <c:pt idx="285">
                  <c:v>0.97097210912058574</c:v>
                </c:pt>
                <c:pt idx="286">
                  <c:v>0.44476795433621508</c:v>
                </c:pt>
                <c:pt idx="287">
                  <c:v>1.1639376174899214</c:v>
                </c:pt>
                <c:pt idx="288">
                  <c:v>1.118866579574727</c:v>
                </c:pt>
                <c:pt idx="289">
                  <c:v>0.99369931815533163</c:v>
                </c:pt>
                <c:pt idx="290">
                  <c:v>1.3713508924705027</c:v>
                </c:pt>
                <c:pt idx="291">
                  <c:v>1.8490650361751051</c:v>
                </c:pt>
                <c:pt idx="292">
                  <c:v>0.32025361837591282</c:v>
                </c:pt>
                <c:pt idx="293">
                  <c:v>0.88767744079299005</c:v>
                </c:pt>
                <c:pt idx="294">
                  <c:v>0.88700448158198886</c:v>
                </c:pt>
                <c:pt idx="295">
                  <c:v>0.68766349068265742</c:v>
                </c:pt>
                <c:pt idx="296">
                  <c:v>0.92403538646895533</c:v>
                </c:pt>
                <c:pt idx="297">
                  <c:v>0.61999811717670816</c:v>
                </c:pt>
                <c:pt idx="298">
                  <c:v>0.50983717634401582</c:v>
                </c:pt>
                <c:pt idx="299">
                  <c:v>1.4221916915419142</c:v>
                </c:pt>
                <c:pt idx="300">
                  <c:v>1.3691148328323539</c:v>
                </c:pt>
                <c:pt idx="301">
                  <c:v>2.1868299157362041</c:v>
                </c:pt>
                <c:pt idx="302">
                  <c:v>0.96360773575032832</c:v>
                </c:pt>
                <c:pt idx="303">
                  <c:v>0.65925290465457131</c:v>
                </c:pt>
                <c:pt idx="304">
                  <c:v>0.82075361602698294</c:v>
                </c:pt>
                <c:pt idx="305">
                  <c:v>1.2687076529937822</c:v>
                </c:pt>
                <c:pt idx="306">
                  <c:v>0.68338470991726852</c:v>
                </c:pt>
                <c:pt idx="307">
                  <c:v>0.39188161518325582</c:v>
                </c:pt>
                <c:pt idx="308">
                  <c:v>0.89194377559020788</c:v>
                </c:pt>
                <c:pt idx="309">
                  <c:v>2.0446259979360861</c:v>
                </c:pt>
                <c:pt idx="310">
                  <c:v>0.78768257706617895</c:v>
                </c:pt>
                <c:pt idx="311">
                  <c:v>0.90118286416353865</c:v>
                </c:pt>
                <c:pt idx="312">
                  <c:v>0.9020258995333289</c:v>
                </c:pt>
                <c:pt idx="313">
                  <c:v>0.38209580145572386</c:v>
                </c:pt>
                <c:pt idx="314">
                  <c:v>1.1463106678438004</c:v>
                </c:pt>
                <c:pt idx="315">
                  <c:v>1.9413539851053163</c:v>
                </c:pt>
                <c:pt idx="316">
                  <c:v>1.2911361672792574</c:v>
                </c:pt>
                <c:pt idx="317">
                  <c:v>2.48658046527567</c:v>
                </c:pt>
                <c:pt idx="318">
                  <c:v>1.0460297843275363</c:v>
                </c:pt>
                <c:pt idx="319">
                  <c:v>1.013987945870825</c:v>
                </c:pt>
                <c:pt idx="320">
                  <c:v>1.7606336553768176</c:v>
                </c:pt>
                <c:pt idx="321">
                  <c:v>1.729540226911682</c:v>
                </c:pt>
                <c:pt idx="322">
                  <c:v>1.0208252326689407</c:v>
                </c:pt>
                <c:pt idx="323">
                  <c:v>0.90779991860431819</c:v>
                </c:pt>
                <c:pt idx="324">
                  <c:v>0.99440604312176495</c:v>
                </c:pt>
                <c:pt idx="325">
                  <c:v>2.2811318597752326</c:v>
                </c:pt>
                <c:pt idx="326">
                  <c:v>1.4127970584929028</c:v>
                </c:pt>
                <c:pt idx="327">
                  <c:v>1.3791789853610645</c:v>
                </c:pt>
                <c:pt idx="328">
                  <c:v>1.7733833162261208</c:v>
                </c:pt>
                <c:pt idx="329">
                  <c:v>0.78220317830958086</c:v>
                </c:pt>
                <c:pt idx="330">
                  <c:v>0.79848371783481742</c:v>
                </c:pt>
                <c:pt idx="331">
                  <c:v>0.66174257381810531</c:v>
                </c:pt>
                <c:pt idx="332">
                  <c:v>0.41572155091101282</c:v>
                </c:pt>
                <c:pt idx="333">
                  <c:v>1.7823299749545964</c:v>
                </c:pt>
                <c:pt idx="334">
                  <c:v>0.90665056524848819</c:v>
                </c:pt>
                <c:pt idx="335">
                  <c:v>0.36503610686485621</c:v>
                </c:pt>
                <c:pt idx="336">
                  <c:v>0.545748331985205</c:v>
                </c:pt>
                <c:pt idx="337">
                  <c:v>1.6804841486696236</c:v>
                </c:pt>
                <c:pt idx="338">
                  <c:v>1.1124861307275427</c:v>
                </c:pt>
                <c:pt idx="339">
                  <c:v>0.32565172026816691</c:v>
                </c:pt>
                <c:pt idx="340">
                  <c:v>0.96023779200916004</c:v>
                </c:pt>
                <c:pt idx="341">
                  <c:v>0.49664672157421252</c:v>
                </c:pt>
                <c:pt idx="342">
                  <c:v>1.7188991949668018</c:v>
                </c:pt>
                <c:pt idx="343">
                  <c:v>0.45163381616505016</c:v>
                </c:pt>
                <c:pt idx="344">
                  <c:v>0.73895521451547441</c:v>
                </c:pt>
                <c:pt idx="345">
                  <c:v>0.99881925588879505</c:v>
                </c:pt>
                <c:pt idx="346">
                  <c:v>0.84313409768526726</c:v>
                </c:pt>
                <c:pt idx="347">
                  <c:v>0.95847060087512792</c:v>
                </c:pt>
                <c:pt idx="348">
                  <c:v>0.67212975970445554</c:v>
                </c:pt>
                <c:pt idx="349">
                  <c:v>0.338355938089826</c:v>
                </c:pt>
                <c:pt idx="350">
                  <c:v>0.75029568734133412</c:v>
                </c:pt>
                <c:pt idx="351">
                  <c:v>0.34172150580646932</c:v>
                </c:pt>
                <c:pt idx="352">
                  <c:v>1.1890352240502788</c:v>
                </c:pt>
                <c:pt idx="353">
                  <c:v>0.65160870823593431</c:v>
                </c:pt>
                <c:pt idx="354">
                  <c:v>0.88712505057388757</c:v>
                </c:pt>
                <c:pt idx="355">
                  <c:v>0.83322820963201172</c:v>
                </c:pt>
                <c:pt idx="356">
                  <c:v>2.5023920051680331</c:v>
                </c:pt>
                <c:pt idx="357">
                  <c:v>1.2778345323792428</c:v>
                </c:pt>
                <c:pt idx="358">
                  <c:v>0.55813852644933137</c:v>
                </c:pt>
                <c:pt idx="359">
                  <c:v>0.97006062330826004</c:v>
                </c:pt>
                <c:pt idx="360">
                  <c:v>1.4253252593659949</c:v>
                </c:pt>
                <c:pt idx="361">
                  <c:v>1.5919080328600042</c:v>
                </c:pt>
                <c:pt idx="362">
                  <c:v>0.83414473186019644</c:v>
                </c:pt>
                <c:pt idx="363">
                  <c:v>1.4582930497121351</c:v>
                </c:pt>
                <c:pt idx="364">
                  <c:v>1.4289180992616206</c:v>
                </c:pt>
                <c:pt idx="365">
                  <c:v>1.1819658211708972</c:v>
                </c:pt>
                <c:pt idx="366">
                  <c:v>0.69858852301310015</c:v>
                </c:pt>
                <c:pt idx="367">
                  <c:v>1.062213273062844</c:v>
                </c:pt>
                <c:pt idx="368">
                  <c:v>0.39771057129072518</c:v>
                </c:pt>
                <c:pt idx="369">
                  <c:v>0.67158970834462339</c:v>
                </c:pt>
                <c:pt idx="370">
                  <c:v>1.0428465533345566</c:v>
                </c:pt>
                <c:pt idx="371">
                  <c:v>0.46366657669644229</c:v>
                </c:pt>
                <c:pt idx="372">
                  <c:v>2.2820611388201257</c:v>
                </c:pt>
                <c:pt idx="373">
                  <c:v>0.71322183227214353</c:v>
                </c:pt>
                <c:pt idx="374">
                  <c:v>1.1444064603802815</c:v>
                </c:pt>
                <c:pt idx="375">
                  <c:v>0.55219449149567312</c:v>
                </c:pt>
                <c:pt idx="376">
                  <c:v>0.87482517561765283</c:v>
                </c:pt>
                <c:pt idx="377">
                  <c:v>0.64234527273493769</c:v>
                </c:pt>
                <c:pt idx="378">
                  <c:v>0.71022030875522901</c:v>
                </c:pt>
                <c:pt idx="379">
                  <c:v>0.35049416780291609</c:v>
                </c:pt>
                <c:pt idx="380">
                  <c:v>0.87461641717229055</c:v>
                </c:pt>
                <c:pt idx="381">
                  <c:v>1.2692913286901404</c:v>
                </c:pt>
                <c:pt idx="382">
                  <c:v>0.53091617139078728</c:v>
                </c:pt>
                <c:pt idx="383">
                  <c:v>1.7673625092808529</c:v>
                </c:pt>
                <c:pt idx="384">
                  <c:v>1.2878876767521912</c:v>
                </c:pt>
                <c:pt idx="385">
                  <c:v>0.43006141373145212</c:v>
                </c:pt>
                <c:pt idx="386">
                  <c:v>1.0455940017318346</c:v>
                </c:pt>
                <c:pt idx="387">
                  <c:v>0.69144844587649734</c:v>
                </c:pt>
                <c:pt idx="388">
                  <c:v>0.3896949447827599</c:v>
                </c:pt>
                <c:pt idx="389">
                  <c:v>0.62125260037650099</c:v>
                </c:pt>
                <c:pt idx="390">
                  <c:v>0.81741293011875549</c:v>
                </c:pt>
                <c:pt idx="391">
                  <c:v>0.85908607294980666</c:v>
                </c:pt>
                <c:pt idx="392">
                  <c:v>0.66551191737860238</c:v>
                </c:pt>
                <c:pt idx="393">
                  <c:v>0.87475083386918406</c:v>
                </c:pt>
                <c:pt idx="394">
                  <c:v>0.69709067942253711</c:v>
                </c:pt>
                <c:pt idx="395">
                  <c:v>1.6380061022525592</c:v>
                </c:pt>
                <c:pt idx="396">
                  <c:v>0.60865151254416561</c:v>
                </c:pt>
                <c:pt idx="397">
                  <c:v>0.75895644914312266</c:v>
                </c:pt>
                <c:pt idx="398">
                  <c:v>1.8032483323294821</c:v>
                </c:pt>
                <c:pt idx="399">
                  <c:v>0.79471266311459177</c:v>
                </c:pt>
                <c:pt idx="400">
                  <c:v>2.0754523599570138</c:v>
                </c:pt>
                <c:pt idx="401">
                  <c:v>0.75855031626946434</c:v>
                </c:pt>
                <c:pt idx="402">
                  <c:v>0.42780894832407612</c:v>
                </c:pt>
                <c:pt idx="403">
                  <c:v>0.94966817186238994</c:v>
                </c:pt>
                <c:pt idx="404">
                  <c:v>1.4169067023246567</c:v>
                </c:pt>
                <c:pt idx="405">
                  <c:v>0.3970131692115787</c:v>
                </c:pt>
                <c:pt idx="406">
                  <c:v>1.0027136105803867</c:v>
                </c:pt>
                <c:pt idx="407">
                  <c:v>0.64133305923727635</c:v>
                </c:pt>
                <c:pt idx="408">
                  <c:v>0.78044935149564765</c:v>
                </c:pt>
                <c:pt idx="409">
                  <c:v>0.8553015930604223</c:v>
                </c:pt>
                <c:pt idx="410">
                  <c:v>1.0558294789675899</c:v>
                </c:pt>
                <c:pt idx="411">
                  <c:v>0.78093742082721729</c:v>
                </c:pt>
                <c:pt idx="412">
                  <c:v>0.88652364603738543</c:v>
                </c:pt>
                <c:pt idx="413">
                  <c:v>0.43935326203713143</c:v>
                </c:pt>
                <c:pt idx="414">
                  <c:v>1.0414468383511102</c:v>
                </c:pt>
                <c:pt idx="415">
                  <c:v>0.85740491412455311</c:v>
                </c:pt>
                <c:pt idx="416">
                  <c:v>2.2823201748122202</c:v>
                </c:pt>
                <c:pt idx="417">
                  <c:v>0.75922318463822802</c:v>
                </c:pt>
                <c:pt idx="418">
                  <c:v>0.39629621977608276</c:v>
                </c:pt>
                <c:pt idx="419">
                  <c:v>0.96680792926326553</c:v>
                </c:pt>
                <c:pt idx="420">
                  <c:v>1.6063462020643815</c:v>
                </c:pt>
                <c:pt idx="421">
                  <c:v>0.78826465365183851</c:v>
                </c:pt>
                <c:pt idx="422">
                  <c:v>1.0157770440906837</c:v>
                </c:pt>
                <c:pt idx="423">
                  <c:v>0.94743299517201485</c:v>
                </c:pt>
                <c:pt idx="424">
                  <c:v>0.93651512963272709</c:v>
                </c:pt>
                <c:pt idx="425">
                  <c:v>0.72507560793346471</c:v>
                </c:pt>
                <c:pt idx="426">
                  <c:v>1.2373395903439461</c:v>
                </c:pt>
                <c:pt idx="427">
                  <c:v>1.4582907234432048</c:v>
                </c:pt>
                <c:pt idx="428">
                  <c:v>0.96693595135882959</c:v>
                </c:pt>
                <c:pt idx="429">
                  <c:v>1.434342096210268</c:v>
                </c:pt>
                <c:pt idx="430">
                  <c:v>0.81628023926072668</c:v>
                </c:pt>
                <c:pt idx="431">
                  <c:v>0.55751064848083276</c:v>
                </c:pt>
                <c:pt idx="432">
                  <c:v>0.81695290157297784</c:v>
                </c:pt>
                <c:pt idx="433">
                  <c:v>1.4119823254975574</c:v>
                </c:pt>
                <c:pt idx="434">
                  <c:v>0.79174478615604749</c:v>
                </c:pt>
                <c:pt idx="435">
                  <c:v>0.92057822893054508</c:v>
                </c:pt>
                <c:pt idx="436">
                  <c:v>1.5498648114500011</c:v>
                </c:pt>
                <c:pt idx="437">
                  <c:v>1.4617257141330038</c:v>
                </c:pt>
                <c:pt idx="438">
                  <c:v>0.48050833245486269</c:v>
                </c:pt>
                <c:pt idx="439">
                  <c:v>0.34825137983199594</c:v>
                </c:pt>
                <c:pt idx="440">
                  <c:v>1.6021479120508459</c:v>
                </c:pt>
                <c:pt idx="441">
                  <c:v>0.97442569809752533</c:v>
                </c:pt>
                <c:pt idx="442">
                  <c:v>1.1948362724326813</c:v>
                </c:pt>
                <c:pt idx="443">
                  <c:v>1.9547263712923399</c:v>
                </c:pt>
                <c:pt idx="444">
                  <c:v>0.48363996383144503</c:v>
                </c:pt>
                <c:pt idx="445">
                  <c:v>1.3618473783005194</c:v>
                </c:pt>
                <c:pt idx="446">
                  <c:v>0.86663478845055453</c:v>
                </c:pt>
                <c:pt idx="447">
                  <c:v>1.3188456371463109</c:v>
                </c:pt>
                <c:pt idx="448">
                  <c:v>1.1199468172229683</c:v>
                </c:pt>
                <c:pt idx="449">
                  <c:v>0.84831055489853013</c:v>
                </c:pt>
                <c:pt idx="450">
                  <c:v>0.37975139561338711</c:v>
                </c:pt>
                <c:pt idx="451">
                  <c:v>0.68876013108534995</c:v>
                </c:pt>
                <c:pt idx="452">
                  <c:v>1.2379599170499302</c:v>
                </c:pt>
                <c:pt idx="453">
                  <c:v>1.2871770296429828</c:v>
                </c:pt>
                <c:pt idx="454">
                  <c:v>0.40178080417334261</c:v>
                </c:pt>
                <c:pt idx="455">
                  <c:v>1.192302774101343</c:v>
                </c:pt>
                <c:pt idx="456">
                  <c:v>1.9301563761717195</c:v>
                </c:pt>
                <c:pt idx="457">
                  <c:v>1.9346426199479163</c:v>
                </c:pt>
                <c:pt idx="458">
                  <c:v>1.2908133187731448</c:v>
                </c:pt>
                <c:pt idx="459">
                  <c:v>2.082499983910135</c:v>
                </c:pt>
                <c:pt idx="460">
                  <c:v>0.92664393280439628</c:v>
                </c:pt>
                <c:pt idx="461">
                  <c:v>0.68819025944937784</c:v>
                </c:pt>
                <c:pt idx="462">
                  <c:v>0.57321426202838688</c:v>
                </c:pt>
                <c:pt idx="463">
                  <c:v>0.69629467875600448</c:v>
                </c:pt>
                <c:pt idx="464">
                  <c:v>1.3627930663418495</c:v>
                </c:pt>
                <c:pt idx="465">
                  <c:v>0.86556868432270195</c:v>
                </c:pt>
                <c:pt idx="466">
                  <c:v>0.52916618669550464</c:v>
                </c:pt>
                <c:pt idx="467">
                  <c:v>1.797645508903454</c:v>
                </c:pt>
                <c:pt idx="468">
                  <c:v>0.36817963949831556</c:v>
                </c:pt>
                <c:pt idx="469">
                  <c:v>0.33778963245641713</c:v>
                </c:pt>
                <c:pt idx="470">
                  <c:v>1.6891101512420756</c:v>
                </c:pt>
                <c:pt idx="471">
                  <c:v>0.6656117313160157</c:v>
                </c:pt>
                <c:pt idx="472">
                  <c:v>1.3807301286241251</c:v>
                </c:pt>
                <c:pt idx="473">
                  <c:v>0.98478155739575512</c:v>
                </c:pt>
                <c:pt idx="474">
                  <c:v>0.3674289394877841</c:v>
                </c:pt>
                <c:pt idx="475">
                  <c:v>1.7304472013454157</c:v>
                </c:pt>
                <c:pt idx="476">
                  <c:v>0.82501772979770449</c:v>
                </c:pt>
                <c:pt idx="477">
                  <c:v>1.1505819473953156</c:v>
                </c:pt>
                <c:pt idx="478">
                  <c:v>0.51235263718159074</c:v>
                </c:pt>
                <c:pt idx="479">
                  <c:v>0.74563721034145691</c:v>
                </c:pt>
                <c:pt idx="480">
                  <c:v>1.0827103014285357</c:v>
                </c:pt>
                <c:pt idx="481">
                  <c:v>1.4515682235913347</c:v>
                </c:pt>
                <c:pt idx="482">
                  <c:v>1.3795167850925718</c:v>
                </c:pt>
                <c:pt idx="483">
                  <c:v>0.74512195252691915</c:v>
                </c:pt>
                <c:pt idx="484">
                  <c:v>1.0841308154186202</c:v>
                </c:pt>
                <c:pt idx="485">
                  <c:v>0.39427612331766371</c:v>
                </c:pt>
                <c:pt idx="486">
                  <c:v>0.68634617489235394</c:v>
                </c:pt>
                <c:pt idx="487">
                  <c:v>1.3315319642992889</c:v>
                </c:pt>
                <c:pt idx="488">
                  <c:v>0.91248047017042566</c:v>
                </c:pt>
                <c:pt idx="489">
                  <c:v>1.8412592748470995</c:v>
                </c:pt>
                <c:pt idx="490">
                  <c:v>1.3031118728882907</c:v>
                </c:pt>
                <c:pt idx="491">
                  <c:v>0.3426754165444672</c:v>
                </c:pt>
                <c:pt idx="492">
                  <c:v>0.6472637068980942</c:v>
                </c:pt>
                <c:pt idx="493">
                  <c:v>1.810924143290739</c:v>
                </c:pt>
                <c:pt idx="494">
                  <c:v>0.72030756678432895</c:v>
                </c:pt>
                <c:pt idx="495">
                  <c:v>0.46315963514688308</c:v>
                </c:pt>
                <c:pt idx="496">
                  <c:v>1.7254385550276394</c:v>
                </c:pt>
                <c:pt idx="497">
                  <c:v>1.0703527392785495</c:v>
                </c:pt>
                <c:pt idx="498">
                  <c:v>0.95001114363793349</c:v>
                </c:pt>
                <c:pt idx="499">
                  <c:v>0.56946400152519383</c:v>
                </c:pt>
                <c:pt idx="500">
                  <c:v>1.0647189612461736</c:v>
                </c:pt>
                <c:pt idx="501">
                  <c:v>1.5127238059609476</c:v>
                </c:pt>
                <c:pt idx="502">
                  <c:v>0.85055039274792232</c:v>
                </c:pt>
                <c:pt idx="503">
                  <c:v>1.2410972472286594</c:v>
                </c:pt>
                <c:pt idx="504">
                  <c:v>0.4412912095056496</c:v>
                </c:pt>
                <c:pt idx="505">
                  <c:v>0.67211332468265872</c:v>
                </c:pt>
                <c:pt idx="506">
                  <c:v>1.0285384431076923</c:v>
                </c:pt>
                <c:pt idx="507">
                  <c:v>0.43141609857346064</c:v>
                </c:pt>
                <c:pt idx="508">
                  <c:v>0.33814485288849194</c:v>
                </c:pt>
                <c:pt idx="509">
                  <c:v>0.9159512009054267</c:v>
                </c:pt>
                <c:pt idx="510">
                  <c:v>0.33129443633539923</c:v>
                </c:pt>
                <c:pt idx="511">
                  <c:v>0.88452718509912098</c:v>
                </c:pt>
                <c:pt idx="512">
                  <c:v>1.7904664337140137</c:v>
                </c:pt>
                <c:pt idx="513">
                  <c:v>1.4718556501176465</c:v>
                </c:pt>
                <c:pt idx="514">
                  <c:v>0.66198703844166096</c:v>
                </c:pt>
                <c:pt idx="515">
                  <c:v>1.4991837869546565</c:v>
                </c:pt>
                <c:pt idx="516">
                  <c:v>2.1424449064354394</c:v>
                </c:pt>
                <c:pt idx="517">
                  <c:v>1.7249147803619986</c:v>
                </c:pt>
                <c:pt idx="518">
                  <c:v>1.5557423283024123</c:v>
                </c:pt>
                <c:pt idx="519">
                  <c:v>0.71602854082519807</c:v>
                </c:pt>
                <c:pt idx="520">
                  <c:v>1.1455582857760493</c:v>
                </c:pt>
                <c:pt idx="521">
                  <c:v>0.58510066667223026</c:v>
                </c:pt>
                <c:pt idx="522">
                  <c:v>1.7554001355607178</c:v>
                </c:pt>
                <c:pt idx="523">
                  <c:v>1.2766751024527259</c:v>
                </c:pt>
                <c:pt idx="524">
                  <c:v>0.70113289630739373</c:v>
                </c:pt>
                <c:pt idx="525">
                  <c:v>1.0573982619744948</c:v>
                </c:pt>
                <c:pt idx="526">
                  <c:v>0.45569977402078687</c:v>
                </c:pt>
                <c:pt idx="527">
                  <c:v>0.58410118694627067</c:v>
                </c:pt>
                <c:pt idx="528">
                  <c:v>0.80813140069031886</c:v>
                </c:pt>
                <c:pt idx="529">
                  <c:v>1.3041313238270535</c:v>
                </c:pt>
                <c:pt idx="530">
                  <c:v>2.0835569791762403</c:v>
                </c:pt>
                <c:pt idx="531">
                  <c:v>1.8895407766924568</c:v>
                </c:pt>
                <c:pt idx="532">
                  <c:v>1.2145071584963072</c:v>
                </c:pt>
                <c:pt idx="533">
                  <c:v>1.3038017373518684</c:v>
                </c:pt>
                <c:pt idx="534">
                  <c:v>1.3376715395415679</c:v>
                </c:pt>
                <c:pt idx="535">
                  <c:v>0.76407226581160836</c:v>
                </c:pt>
                <c:pt idx="536">
                  <c:v>0.9605892057128127</c:v>
                </c:pt>
                <c:pt idx="537">
                  <c:v>0.88599034862466208</c:v>
                </c:pt>
                <c:pt idx="538">
                  <c:v>0.49925792448115369</c:v>
                </c:pt>
                <c:pt idx="539">
                  <c:v>0.73017994825856181</c:v>
                </c:pt>
                <c:pt idx="540">
                  <c:v>0.79195877691237437</c:v>
                </c:pt>
                <c:pt idx="541">
                  <c:v>1.3569405998573669</c:v>
                </c:pt>
                <c:pt idx="542">
                  <c:v>1.4436983726303325</c:v>
                </c:pt>
                <c:pt idx="543">
                  <c:v>0.69956860625537109</c:v>
                </c:pt>
                <c:pt idx="544">
                  <c:v>0.70885415342243041</c:v>
                </c:pt>
                <c:pt idx="545">
                  <c:v>0.30036866161069153</c:v>
                </c:pt>
                <c:pt idx="546">
                  <c:v>0.40250730765791576</c:v>
                </c:pt>
                <c:pt idx="547">
                  <c:v>0.63306713096338152</c:v>
                </c:pt>
                <c:pt idx="548">
                  <c:v>0.54679642452972144</c:v>
                </c:pt>
                <c:pt idx="549">
                  <c:v>2.2834572922941936</c:v>
                </c:pt>
                <c:pt idx="550">
                  <c:v>0.39635980844781027</c:v>
                </c:pt>
                <c:pt idx="551">
                  <c:v>2.0127158337324991</c:v>
                </c:pt>
                <c:pt idx="552">
                  <c:v>0.58127028073719478</c:v>
                </c:pt>
                <c:pt idx="553">
                  <c:v>1.0824399542615828</c:v>
                </c:pt>
                <c:pt idx="554">
                  <c:v>0.58481213013700883</c:v>
                </c:pt>
                <c:pt idx="555">
                  <c:v>0.30115982545723141</c:v>
                </c:pt>
                <c:pt idx="556">
                  <c:v>0.43552972982117</c:v>
                </c:pt>
                <c:pt idx="557">
                  <c:v>0.38970869895890947</c:v>
                </c:pt>
                <c:pt idx="558">
                  <c:v>1.1434180230481574</c:v>
                </c:pt>
                <c:pt idx="559">
                  <c:v>0.34842986772249107</c:v>
                </c:pt>
                <c:pt idx="560">
                  <c:v>1.9022285101746177</c:v>
                </c:pt>
                <c:pt idx="561">
                  <c:v>1.853945090447533</c:v>
                </c:pt>
                <c:pt idx="562">
                  <c:v>1.5529525727667846</c:v>
                </c:pt>
                <c:pt idx="563">
                  <c:v>1.4306424656405858</c:v>
                </c:pt>
                <c:pt idx="564">
                  <c:v>0.94785745335321403</c:v>
                </c:pt>
                <c:pt idx="565">
                  <c:v>1.5453464104598411</c:v>
                </c:pt>
                <c:pt idx="566">
                  <c:v>0.57436110877314195</c:v>
                </c:pt>
                <c:pt idx="567">
                  <c:v>1.1867247279907616</c:v>
                </c:pt>
                <c:pt idx="568">
                  <c:v>0.42747686563729981</c:v>
                </c:pt>
                <c:pt idx="569">
                  <c:v>0.89123261110335172</c:v>
                </c:pt>
                <c:pt idx="570">
                  <c:v>0.47496601600952815</c:v>
                </c:pt>
                <c:pt idx="571">
                  <c:v>1.4701213373484321</c:v>
                </c:pt>
                <c:pt idx="572">
                  <c:v>1.218968002070115</c:v>
                </c:pt>
                <c:pt idx="573">
                  <c:v>0.6876625367985616</c:v>
                </c:pt>
                <c:pt idx="574">
                  <c:v>2.075091307654227</c:v>
                </c:pt>
                <c:pt idx="575">
                  <c:v>1.6017481037082799</c:v>
                </c:pt>
                <c:pt idx="576">
                  <c:v>1.4796680281537851</c:v>
                </c:pt>
                <c:pt idx="577">
                  <c:v>1.283087086679443</c:v>
                </c:pt>
                <c:pt idx="578">
                  <c:v>0.96176406131189718</c:v>
                </c:pt>
                <c:pt idx="579">
                  <c:v>0.77284847326502959</c:v>
                </c:pt>
                <c:pt idx="580">
                  <c:v>1.1907162514004395</c:v>
                </c:pt>
                <c:pt idx="581">
                  <c:v>0.45081067634735739</c:v>
                </c:pt>
                <c:pt idx="582">
                  <c:v>1.2777340958756767</c:v>
                </c:pt>
                <c:pt idx="583">
                  <c:v>1.6718533388493588</c:v>
                </c:pt>
                <c:pt idx="584">
                  <c:v>0.34693098065315287</c:v>
                </c:pt>
                <c:pt idx="585">
                  <c:v>0.90809459976495754</c:v>
                </c:pt>
                <c:pt idx="586">
                  <c:v>1.6269671838718822</c:v>
                </c:pt>
                <c:pt idx="587">
                  <c:v>1.0740719679504005</c:v>
                </c:pt>
                <c:pt idx="588">
                  <c:v>0.45195318348183999</c:v>
                </c:pt>
                <c:pt idx="589">
                  <c:v>1.0049834703329108</c:v>
                </c:pt>
                <c:pt idx="590">
                  <c:v>1.2489559265803143</c:v>
                </c:pt>
                <c:pt idx="591">
                  <c:v>1.8663935510814316</c:v>
                </c:pt>
                <c:pt idx="592">
                  <c:v>1.6058180820541557</c:v>
                </c:pt>
                <c:pt idx="593">
                  <c:v>1.4900582614206628</c:v>
                </c:pt>
                <c:pt idx="594">
                  <c:v>0.5811485013115858</c:v>
                </c:pt>
                <c:pt idx="595">
                  <c:v>0.76483907258512973</c:v>
                </c:pt>
                <c:pt idx="596">
                  <c:v>1.4319524813671123</c:v>
                </c:pt>
                <c:pt idx="597">
                  <c:v>1.0515350644179533</c:v>
                </c:pt>
                <c:pt idx="598">
                  <c:v>1.2396922141973834</c:v>
                </c:pt>
                <c:pt idx="599">
                  <c:v>1.8586705883966128</c:v>
                </c:pt>
                <c:pt idx="600">
                  <c:v>1.7244861572428332</c:v>
                </c:pt>
                <c:pt idx="601">
                  <c:v>0.61494238338333163</c:v>
                </c:pt>
                <c:pt idx="602">
                  <c:v>0.87451919955729485</c:v>
                </c:pt>
                <c:pt idx="603">
                  <c:v>1.7156220463078693</c:v>
                </c:pt>
                <c:pt idx="604">
                  <c:v>2.0696350566524409</c:v>
                </c:pt>
                <c:pt idx="605">
                  <c:v>0.76110272961266301</c:v>
                </c:pt>
                <c:pt idx="606">
                  <c:v>0.35147353061245268</c:v>
                </c:pt>
                <c:pt idx="607">
                  <c:v>0.68670587299296582</c:v>
                </c:pt>
                <c:pt idx="608">
                  <c:v>0.77359472540387653</c:v>
                </c:pt>
                <c:pt idx="609">
                  <c:v>0.58472685379630485</c:v>
                </c:pt>
                <c:pt idx="610">
                  <c:v>1.887127221963329</c:v>
                </c:pt>
                <c:pt idx="611">
                  <c:v>1.1622556783019031</c:v>
                </c:pt>
                <c:pt idx="612">
                  <c:v>0.85174788057203876</c:v>
                </c:pt>
                <c:pt idx="613">
                  <c:v>1.0709463711504257</c:v>
                </c:pt>
                <c:pt idx="614">
                  <c:v>0.90621466446817711</c:v>
                </c:pt>
                <c:pt idx="615">
                  <c:v>0.96312813974544254</c:v>
                </c:pt>
                <c:pt idx="616">
                  <c:v>0.5896691556325494</c:v>
                </c:pt>
                <c:pt idx="617">
                  <c:v>0.74488915543698409</c:v>
                </c:pt>
                <c:pt idx="618">
                  <c:v>0.61545470439914518</c:v>
                </c:pt>
                <c:pt idx="619">
                  <c:v>1.6269668953222216</c:v>
                </c:pt>
                <c:pt idx="620">
                  <c:v>1.0167811225913883</c:v>
                </c:pt>
                <c:pt idx="621">
                  <c:v>1.2701938646337267</c:v>
                </c:pt>
                <c:pt idx="622">
                  <c:v>0.57811334438744244</c:v>
                </c:pt>
                <c:pt idx="623">
                  <c:v>1.9325269128515603</c:v>
                </c:pt>
                <c:pt idx="624">
                  <c:v>0.36555430876926531</c:v>
                </c:pt>
                <c:pt idx="625">
                  <c:v>0.36794510584855256</c:v>
                </c:pt>
                <c:pt idx="626">
                  <c:v>0.85572346769968388</c:v>
                </c:pt>
                <c:pt idx="627">
                  <c:v>1.9488924480236443</c:v>
                </c:pt>
                <c:pt idx="628">
                  <c:v>1.1206938072749364</c:v>
                </c:pt>
                <c:pt idx="629">
                  <c:v>2.5797298696990296</c:v>
                </c:pt>
                <c:pt idx="630">
                  <c:v>0.57489596342685578</c:v>
                </c:pt>
                <c:pt idx="631">
                  <c:v>0.89394508978919651</c:v>
                </c:pt>
                <c:pt idx="632">
                  <c:v>1.4387067071974671</c:v>
                </c:pt>
                <c:pt idx="633">
                  <c:v>0.71670584461209574</c:v>
                </c:pt>
                <c:pt idx="634">
                  <c:v>0.42554151914732719</c:v>
                </c:pt>
                <c:pt idx="635">
                  <c:v>1.6904051480519378</c:v>
                </c:pt>
                <c:pt idx="636">
                  <c:v>1.4655269833985396</c:v>
                </c:pt>
                <c:pt idx="637">
                  <c:v>1.5101329805291082</c:v>
                </c:pt>
                <c:pt idx="638">
                  <c:v>0.6875912569904683</c:v>
                </c:pt>
                <c:pt idx="639">
                  <c:v>0.36785250481809895</c:v>
                </c:pt>
                <c:pt idx="640">
                  <c:v>0.93927425524003538</c:v>
                </c:pt>
                <c:pt idx="641">
                  <c:v>0.77259589359452263</c:v>
                </c:pt>
                <c:pt idx="642">
                  <c:v>1.0865564388929512</c:v>
                </c:pt>
                <c:pt idx="643">
                  <c:v>0.75819160769287464</c:v>
                </c:pt>
                <c:pt idx="644">
                  <c:v>0.76502004281341973</c:v>
                </c:pt>
                <c:pt idx="645">
                  <c:v>0.91742777676019605</c:v>
                </c:pt>
                <c:pt idx="646">
                  <c:v>1.6900264169585275</c:v>
                </c:pt>
                <c:pt idx="647">
                  <c:v>1.2574894765560476</c:v>
                </c:pt>
                <c:pt idx="648">
                  <c:v>1.0184480973661529</c:v>
                </c:pt>
                <c:pt idx="649">
                  <c:v>1.4583531567152899</c:v>
                </c:pt>
                <c:pt idx="650">
                  <c:v>0.80195396100649463</c:v>
                </c:pt>
                <c:pt idx="651">
                  <c:v>1.1160905304216853</c:v>
                </c:pt>
                <c:pt idx="652">
                  <c:v>1.4187072879063964</c:v>
                </c:pt>
                <c:pt idx="653">
                  <c:v>0.82459561535583448</c:v>
                </c:pt>
                <c:pt idx="654">
                  <c:v>1.2196883988326801</c:v>
                </c:pt>
                <c:pt idx="655">
                  <c:v>2.0744407410664323</c:v>
                </c:pt>
                <c:pt idx="656">
                  <c:v>0.89626520472233873</c:v>
                </c:pt>
                <c:pt idx="657">
                  <c:v>0.88625110901688764</c:v>
                </c:pt>
                <c:pt idx="658">
                  <c:v>0.65235949903155643</c:v>
                </c:pt>
                <c:pt idx="659">
                  <c:v>0.85627918455855523</c:v>
                </c:pt>
                <c:pt idx="660">
                  <c:v>0.53017573292993592</c:v>
                </c:pt>
                <c:pt idx="661">
                  <c:v>0.81813860285523721</c:v>
                </c:pt>
                <c:pt idx="662">
                  <c:v>1.1125211210800252</c:v>
                </c:pt>
                <c:pt idx="663">
                  <c:v>0.71182913612272825</c:v>
                </c:pt>
                <c:pt idx="664">
                  <c:v>0.90410092574413492</c:v>
                </c:pt>
                <c:pt idx="665">
                  <c:v>0.84814917202080253</c:v>
                </c:pt>
                <c:pt idx="666">
                  <c:v>1.1604632853025834</c:v>
                </c:pt>
                <c:pt idx="667">
                  <c:v>0.85256334150322588</c:v>
                </c:pt>
                <c:pt idx="668">
                  <c:v>0.7338709027084962</c:v>
                </c:pt>
                <c:pt idx="669">
                  <c:v>0.79434792419984412</c:v>
                </c:pt>
                <c:pt idx="670">
                  <c:v>1.4335020430072976</c:v>
                </c:pt>
                <c:pt idx="671">
                  <c:v>0.57382099505722062</c:v>
                </c:pt>
                <c:pt idx="672">
                  <c:v>0.93790122500124284</c:v>
                </c:pt>
                <c:pt idx="673">
                  <c:v>1.8887247462811918</c:v>
                </c:pt>
                <c:pt idx="674">
                  <c:v>0.82317487748936458</c:v>
                </c:pt>
                <c:pt idx="675">
                  <c:v>0.85741071356849907</c:v>
                </c:pt>
                <c:pt idx="676">
                  <c:v>0.61653473635763278</c:v>
                </c:pt>
                <c:pt idx="677">
                  <c:v>1.5099458372433929</c:v>
                </c:pt>
                <c:pt idx="678">
                  <c:v>1.2793863575361977</c:v>
                </c:pt>
                <c:pt idx="679">
                  <c:v>0.54210433849774087</c:v>
                </c:pt>
                <c:pt idx="680">
                  <c:v>0.91534714701335662</c:v>
                </c:pt>
                <c:pt idx="681">
                  <c:v>0.60993064194638613</c:v>
                </c:pt>
                <c:pt idx="682">
                  <c:v>0.36566885158145113</c:v>
                </c:pt>
                <c:pt idx="683">
                  <c:v>0.46538287031450465</c:v>
                </c:pt>
                <c:pt idx="684">
                  <c:v>0.96276454275283208</c:v>
                </c:pt>
                <c:pt idx="685">
                  <c:v>0.9199586452101135</c:v>
                </c:pt>
                <c:pt idx="686">
                  <c:v>1.8471287582823475</c:v>
                </c:pt>
                <c:pt idx="687">
                  <c:v>0.66377524155054335</c:v>
                </c:pt>
                <c:pt idx="688">
                  <c:v>0.61624170725023886</c:v>
                </c:pt>
                <c:pt idx="689">
                  <c:v>1.1276745288525667</c:v>
                </c:pt>
                <c:pt idx="690">
                  <c:v>1.137428699086356</c:v>
                </c:pt>
                <c:pt idx="691">
                  <c:v>0.79664470455945868</c:v>
                </c:pt>
                <c:pt idx="692">
                  <c:v>0.84352721101015227</c:v>
                </c:pt>
                <c:pt idx="693">
                  <c:v>1.7565874520070981</c:v>
                </c:pt>
                <c:pt idx="694">
                  <c:v>1.5885048995348559</c:v>
                </c:pt>
                <c:pt idx="695">
                  <c:v>0.84393737311333927</c:v>
                </c:pt>
                <c:pt idx="696">
                  <c:v>1.2192348888633631</c:v>
                </c:pt>
                <c:pt idx="697">
                  <c:v>1.2766410534394725</c:v>
                </c:pt>
                <c:pt idx="698">
                  <c:v>0.93747411205967512</c:v>
                </c:pt>
                <c:pt idx="699">
                  <c:v>0.68879037372491236</c:v>
                </c:pt>
                <c:pt idx="700">
                  <c:v>1.2066871474189704</c:v>
                </c:pt>
                <c:pt idx="701">
                  <c:v>1.4549587832579194</c:v>
                </c:pt>
                <c:pt idx="702">
                  <c:v>1.2055583709191624</c:v>
                </c:pt>
                <c:pt idx="703">
                  <c:v>0.93635727229068622</c:v>
                </c:pt>
                <c:pt idx="704">
                  <c:v>1.4325951092905314</c:v>
                </c:pt>
                <c:pt idx="705">
                  <c:v>1.5929682139230872</c:v>
                </c:pt>
                <c:pt idx="706">
                  <c:v>0.32771521037334539</c:v>
                </c:pt>
                <c:pt idx="707">
                  <c:v>1.4275679325721107</c:v>
                </c:pt>
                <c:pt idx="708">
                  <c:v>0.6658980205027023</c:v>
                </c:pt>
                <c:pt idx="709">
                  <c:v>0.62133644844194125</c:v>
                </c:pt>
                <c:pt idx="710">
                  <c:v>1.4629925246909752</c:v>
                </c:pt>
                <c:pt idx="711">
                  <c:v>0.63604560077699035</c:v>
                </c:pt>
                <c:pt idx="712">
                  <c:v>0.51215943774022166</c:v>
                </c:pt>
                <c:pt idx="713">
                  <c:v>1.4970124631485073</c:v>
                </c:pt>
                <c:pt idx="714">
                  <c:v>1.7841626991273061</c:v>
                </c:pt>
                <c:pt idx="715">
                  <c:v>1.9647558716451066</c:v>
                </c:pt>
                <c:pt idx="716">
                  <c:v>0.30623676502813912</c:v>
                </c:pt>
                <c:pt idx="717">
                  <c:v>0.82439360406012863</c:v>
                </c:pt>
                <c:pt idx="718">
                  <c:v>0.3698734289787885</c:v>
                </c:pt>
                <c:pt idx="719">
                  <c:v>0.93923346625156534</c:v>
                </c:pt>
                <c:pt idx="720">
                  <c:v>1.360038698832591</c:v>
                </c:pt>
                <c:pt idx="721">
                  <c:v>1.4615467119524019</c:v>
                </c:pt>
                <c:pt idx="722">
                  <c:v>1.9394389003237085</c:v>
                </c:pt>
                <c:pt idx="723">
                  <c:v>1.9420724747926863</c:v>
                </c:pt>
                <c:pt idx="724">
                  <c:v>0.79226099798958294</c:v>
                </c:pt>
                <c:pt idx="725">
                  <c:v>1.0413713984216246</c:v>
                </c:pt>
                <c:pt idx="726">
                  <c:v>0.80113515042809813</c:v>
                </c:pt>
                <c:pt idx="727">
                  <c:v>1.2346093862215264</c:v>
                </c:pt>
                <c:pt idx="728">
                  <c:v>1.4653367358229874</c:v>
                </c:pt>
                <c:pt idx="729">
                  <c:v>1.8103253472159038</c:v>
                </c:pt>
                <c:pt idx="730">
                  <c:v>1.750058885990929</c:v>
                </c:pt>
                <c:pt idx="731">
                  <c:v>0.31263535065289094</c:v>
                </c:pt>
                <c:pt idx="732">
                  <c:v>0.69079301769787471</c:v>
                </c:pt>
                <c:pt idx="733">
                  <c:v>0.52829819650889831</c:v>
                </c:pt>
                <c:pt idx="734">
                  <c:v>0.43627712291413367</c:v>
                </c:pt>
                <c:pt idx="735">
                  <c:v>1.4109020013375286</c:v>
                </c:pt>
                <c:pt idx="736">
                  <c:v>1.0403185967161579</c:v>
                </c:pt>
                <c:pt idx="737">
                  <c:v>0.44499949558696972</c:v>
                </c:pt>
                <c:pt idx="738">
                  <c:v>0.85600126742822824</c:v>
                </c:pt>
                <c:pt idx="739">
                  <c:v>0.68478490760033495</c:v>
                </c:pt>
                <c:pt idx="740">
                  <c:v>0.38212606651374881</c:v>
                </c:pt>
                <c:pt idx="741">
                  <c:v>1.1211011139840081</c:v>
                </c:pt>
                <c:pt idx="742">
                  <c:v>0.90777424337187496</c:v>
                </c:pt>
                <c:pt idx="743">
                  <c:v>0.54766715508403063</c:v>
                </c:pt>
                <c:pt idx="744">
                  <c:v>0.70843001388669924</c:v>
                </c:pt>
                <c:pt idx="745">
                  <c:v>0.58340834209661097</c:v>
                </c:pt>
                <c:pt idx="746">
                  <c:v>0.69537145736106742</c:v>
                </c:pt>
                <c:pt idx="747">
                  <c:v>1.4889511690245367</c:v>
                </c:pt>
                <c:pt idx="748">
                  <c:v>1.0721323177821247</c:v>
                </c:pt>
                <c:pt idx="749">
                  <c:v>1.7157274114213583</c:v>
                </c:pt>
                <c:pt idx="750">
                  <c:v>0.92909376416481271</c:v>
                </c:pt>
                <c:pt idx="751">
                  <c:v>0.88725512435812059</c:v>
                </c:pt>
                <c:pt idx="752">
                  <c:v>0.96885628139134083</c:v>
                </c:pt>
                <c:pt idx="753">
                  <c:v>0.56877284503304026</c:v>
                </c:pt>
                <c:pt idx="754">
                  <c:v>1.5817445619646391</c:v>
                </c:pt>
                <c:pt idx="755">
                  <c:v>0.81120214394238277</c:v>
                </c:pt>
                <c:pt idx="756">
                  <c:v>1.2341159938825328</c:v>
                </c:pt>
                <c:pt idx="757">
                  <c:v>2.4861271943994119</c:v>
                </c:pt>
                <c:pt idx="758">
                  <c:v>0.9140696060173934</c:v>
                </c:pt>
                <c:pt idx="759">
                  <c:v>1.6234882362953349</c:v>
                </c:pt>
                <c:pt idx="760">
                  <c:v>0.7772266004331756</c:v>
                </c:pt>
                <c:pt idx="761">
                  <c:v>1.3785224432242726</c:v>
                </c:pt>
                <c:pt idx="762">
                  <c:v>1.4196228843240188</c:v>
                </c:pt>
                <c:pt idx="763">
                  <c:v>0.72972218642582254</c:v>
                </c:pt>
                <c:pt idx="764">
                  <c:v>2.3443105759575058</c:v>
                </c:pt>
                <c:pt idx="765">
                  <c:v>1.37604308323816</c:v>
                </c:pt>
                <c:pt idx="766">
                  <c:v>0.56446879714487497</c:v>
                </c:pt>
                <c:pt idx="767">
                  <c:v>0.50896501556592355</c:v>
                </c:pt>
                <c:pt idx="768">
                  <c:v>1.4693820445462782</c:v>
                </c:pt>
                <c:pt idx="769">
                  <c:v>1.4578571964256173</c:v>
                </c:pt>
                <c:pt idx="770">
                  <c:v>0.90655983140387586</c:v>
                </c:pt>
                <c:pt idx="771">
                  <c:v>1.1157471191642134</c:v>
                </c:pt>
                <c:pt idx="772">
                  <c:v>0.79216801695168071</c:v>
                </c:pt>
                <c:pt idx="773">
                  <c:v>1.3343265847534838</c:v>
                </c:pt>
                <c:pt idx="774">
                  <c:v>1.9430807319852903</c:v>
                </c:pt>
                <c:pt idx="775">
                  <c:v>0.99328326772932241</c:v>
                </c:pt>
                <c:pt idx="776">
                  <c:v>1.4545505639293772</c:v>
                </c:pt>
                <c:pt idx="777">
                  <c:v>1.6715873476560494</c:v>
                </c:pt>
                <c:pt idx="778">
                  <c:v>1.1066276506500752</c:v>
                </c:pt>
                <c:pt idx="779">
                  <c:v>0.73696419894890342</c:v>
                </c:pt>
                <c:pt idx="780">
                  <c:v>0.35842473779705553</c:v>
                </c:pt>
                <c:pt idx="781">
                  <c:v>0.69074144080312094</c:v>
                </c:pt>
                <c:pt idx="782">
                  <c:v>0.73624643144533786</c:v>
                </c:pt>
                <c:pt idx="783">
                  <c:v>1.9373346419244286</c:v>
                </c:pt>
                <c:pt idx="784">
                  <c:v>0.62148425079305158</c:v>
                </c:pt>
                <c:pt idx="785">
                  <c:v>0.54214491903813578</c:v>
                </c:pt>
                <c:pt idx="786">
                  <c:v>1.638572707425876</c:v>
                </c:pt>
                <c:pt idx="787">
                  <c:v>1.1874454201513813</c:v>
                </c:pt>
                <c:pt idx="788">
                  <c:v>0.7549460333942708</c:v>
                </c:pt>
                <c:pt idx="789">
                  <c:v>1.1330472436936443</c:v>
                </c:pt>
                <c:pt idx="790">
                  <c:v>1.2479639769084636</c:v>
                </c:pt>
                <c:pt idx="791">
                  <c:v>1.0628949147079216</c:v>
                </c:pt>
                <c:pt idx="792">
                  <c:v>1.5733205841739717</c:v>
                </c:pt>
                <c:pt idx="793">
                  <c:v>0.7111675439779056</c:v>
                </c:pt>
                <c:pt idx="794">
                  <c:v>1.1576540476892063</c:v>
                </c:pt>
                <c:pt idx="795">
                  <c:v>1.2920012275680646</c:v>
                </c:pt>
                <c:pt idx="796">
                  <c:v>0.8409403927841862</c:v>
                </c:pt>
                <c:pt idx="797">
                  <c:v>0.64193214736059923</c:v>
                </c:pt>
                <c:pt idx="798">
                  <c:v>2.0363560805777485</c:v>
                </c:pt>
                <c:pt idx="799">
                  <c:v>0.791776641679939</c:v>
                </c:pt>
                <c:pt idx="800">
                  <c:v>1.9174661910770392</c:v>
                </c:pt>
                <c:pt idx="801">
                  <c:v>0.73335094555749747</c:v>
                </c:pt>
                <c:pt idx="802">
                  <c:v>0.6866744158135305</c:v>
                </c:pt>
                <c:pt idx="803">
                  <c:v>1.0211265379233219</c:v>
                </c:pt>
                <c:pt idx="804">
                  <c:v>0.58991014158464905</c:v>
                </c:pt>
                <c:pt idx="805">
                  <c:v>0.88226882836841802</c:v>
                </c:pt>
                <c:pt idx="806">
                  <c:v>0.8857111986312568</c:v>
                </c:pt>
                <c:pt idx="807">
                  <c:v>2.1504225406728454</c:v>
                </c:pt>
                <c:pt idx="808">
                  <c:v>0.94060892127920881</c:v>
                </c:pt>
                <c:pt idx="809">
                  <c:v>1.1628882147573836</c:v>
                </c:pt>
                <c:pt idx="810">
                  <c:v>1.2489218915282907</c:v>
                </c:pt>
                <c:pt idx="811">
                  <c:v>1.076625621495203</c:v>
                </c:pt>
                <c:pt idx="812">
                  <c:v>0.39223627242161452</c:v>
                </c:pt>
                <c:pt idx="813">
                  <c:v>0.54699506882772964</c:v>
                </c:pt>
                <c:pt idx="814">
                  <c:v>1.1624917121789575</c:v>
                </c:pt>
                <c:pt idx="815">
                  <c:v>1.4798522266844703</c:v>
                </c:pt>
                <c:pt idx="816">
                  <c:v>0.46382872646324746</c:v>
                </c:pt>
                <c:pt idx="817">
                  <c:v>0.49050686701825319</c:v>
                </c:pt>
                <c:pt idx="818">
                  <c:v>0.99059336627970562</c:v>
                </c:pt>
                <c:pt idx="819">
                  <c:v>0.84515449836781553</c:v>
                </c:pt>
                <c:pt idx="820">
                  <c:v>0.61474914978633388</c:v>
                </c:pt>
                <c:pt idx="821">
                  <c:v>0.86800311319805057</c:v>
                </c:pt>
                <c:pt idx="822">
                  <c:v>1.5319193268313063</c:v>
                </c:pt>
                <c:pt idx="823">
                  <c:v>1.1852682977123061</c:v>
                </c:pt>
                <c:pt idx="824">
                  <c:v>0.83005182230191221</c:v>
                </c:pt>
                <c:pt idx="825">
                  <c:v>0.85868378690416203</c:v>
                </c:pt>
                <c:pt idx="826">
                  <c:v>1.8858033429428347</c:v>
                </c:pt>
                <c:pt idx="827">
                  <c:v>0.9334697618237443</c:v>
                </c:pt>
                <c:pt idx="828">
                  <c:v>1.71335481496333</c:v>
                </c:pt>
                <c:pt idx="829">
                  <c:v>1.3862864724148103</c:v>
                </c:pt>
                <c:pt idx="830">
                  <c:v>1.0214724548411938</c:v>
                </c:pt>
                <c:pt idx="831">
                  <c:v>0.41285830770381504</c:v>
                </c:pt>
                <c:pt idx="832">
                  <c:v>0.45436853804887567</c:v>
                </c:pt>
                <c:pt idx="833">
                  <c:v>0.99297874432148547</c:v>
                </c:pt>
                <c:pt idx="834">
                  <c:v>0.43542453783505486</c:v>
                </c:pt>
                <c:pt idx="835">
                  <c:v>1.0196835887919418</c:v>
                </c:pt>
                <c:pt idx="836">
                  <c:v>0.79866447129453111</c:v>
                </c:pt>
                <c:pt idx="837">
                  <c:v>0.74549321490261078</c:v>
                </c:pt>
                <c:pt idx="838">
                  <c:v>1.8571742888496012</c:v>
                </c:pt>
                <c:pt idx="839">
                  <c:v>1.5339254068425292</c:v>
                </c:pt>
                <c:pt idx="840">
                  <c:v>0.37419264812034569</c:v>
                </c:pt>
                <c:pt idx="841">
                  <c:v>0.76303972955089661</c:v>
                </c:pt>
                <c:pt idx="842">
                  <c:v>1.8917271539734948</c:v>
                </c:pt>
                <c:pt idx="843">
                  <c:v>0.32520230178933529</c:v>
                </c:pt>
                <c:pt idx="844">
                  <c:v>0.76841984856680812</c:v>
                </c:pt>
                <c:pt idx="845">
                  <c:v>1.6312023081846658</c:v>
                </c:pt>
                <c:pt idx="846">
                  <c:v>0.79271277705683563</c:v>
                </c:pt>
                <c:pt idx="847">
                  <c:v>0.67337313475434191</c:v>
                </c:pt>
                <c:pt idx="848">
                  <c:v>1.543360967210738</c:v>
                </c:pt>
                <c:pt idx="849">
                  <c:v>1.7132242877682085</c:v>
                </c:pt>
                <c:pt idx="850">
                  <c:v>1.2159339351710623</c:v>
                </c:pt>
                <c:pt idx="851">
                  <c:v>1.7856625480931725</c:v>
                </c:pt>
                <c:pt idx="852">
                  <c:v>0.36529929623344581</c:v>
                </c:pt>
                <c:pt idx="853">
                  <c:v>0.8822574586357903</c:v>
                </c:pt>
                <c:pt idx="854">
                  <c:v>0.69671708463948634</c:v>
                </c:pt>
                <c:pt idx="855">
                  <c:v>1.3838098711742903</c:v>
                </c:pt>
                <c:pt idx="856">
                  <c:v>1.4989217971316833</c:v>
                </c:pt>
                <c:pt idx="857">
                  <c:v>1.116539559436319</c:v>
                </c:pt>
                <c:pt idx="858">
                  <c:v>0.73324443315078858</c:v>
                </c:pt>
                <c:pt idx="859">
                  <c:v>0.75250765972956768</c:v>
                </c:pt>
                <c:pt idx="860">
                  <c:v>0.66424261179594413</c:v>
                </c:pt>
                <c:pt idx="861">
                  <c:v>1.4262598840397649</c:v>
                </c:pt>
                <c:pt idx="862">
                  <c:v>1.3835414609435053</c:v>
                </c:pt>
                <c:pt idx="863">
                  <c:v>1.4088348774452675</c:v>
                </c:pt>
                <c:pt idx="864">
                  <c:v>0.66542814376321369</c:v>
                </c:pt>
                <c:pt idx="865">
                  <c:v>0.73006193522542207</c:v>
                </c:pt>
                <c:pt idx="866">
                  <c:v>1.209867314817924</c:v>
                </c:pt>
                <c:pt idx="867">
                  <c:v>1.2348840334449998</c:v>
                </c:pt>
                <c:pt idx="868">
                  <c:v>0.93572587142097829</c:v>
                </c:pt>
                <c:pt idx="869">
                  <c:v>1.5682979751783888</c:v>
                </c:pt>
                <c:pt idx="870">
                  <c:v>0.46366825924726984</c:v>
                </c:pt>
                <c:pt idx="871">
                  <c:v>1.4992855657007502</c:v>
                </c:pt>
                <c:pt idx="872">
                  <c:v>1.1076141729217746</c:v>
                </c:pt>
                <c:pt idx="873">
                  <c:v>1.2438495203018705</c:v>
                </c:pt>
                <c:pt idx="874">
                  <c:v>1.7960018953689945</c:v>
                </c:pt>
                <c:pt idx="875">
                  <c:v>1.2191367472828796</c:v>
                </c:pt>
                <c:pt idx="876">
                  <c:v>1.2312425082942622</c:v>
                </c:pt>
                <c:pt idx="877">
                  <c:v>2.3842009239212043</c:v>
                </c:pt>
                <c:pt idx="878">
                  <c:v>1.5050559275972115</c:v>
                </c:pt>
                <c:pt idx="879">
                  <c:v>0.68919609494617851</c:v>
                </c:pt>
                <c:pt idx="880">
                  <c:v>1.4984278596696474</c:v>
                </c:pt>
                <c:pt idx="881">
                  <c:v>0.73646416199533027</c:v>
                </c:pt>
                <c:pt idx="882">
                  <c:v>0.93740227566581669</c:v>
                </c:pt>
                <c:pt idx="883">
                  <c:v>2.1557796582435693</c:v>
                </c:pt>
                <c:pt idx="884">
                  <c:v>0.34361074985493611</c:v>
                </c:pt>
                <c:pt idx="885">
                  <c:v>0.73043505525964525</c:v>
                </c:pt>
                <c:pt idx="886">
                  <c:v>1.1517584406679462</c:v>
                </c:pt>
                <c:pt idx="887">
                  <c:v>1.0434732425618154</c:v>
                </c:pt>
                <c:pt idx="888">
                  <c:v>1.1223231298347627</c:v>
                </c:pt>
                <c:pt idx="889">
                  <c:v>0.48903980978489803</c:v>
                </c:pt>
                <c:pt idx="890">
                  <c:v>0.92422803009388954</c:v>
                </c:pt>
                <c:pt idx="891">
                  <c:v>0.75761922219533984</c:v>
                </c:pt>
                <c:pt idx="892">
                  <c:v>1.7228897454899439</c:v>
                </c:pt>
                <c:pt idx="893">
                  <c:v>0.69010709538032788</c:v>
                </c:pt>
                <c:pt idx="894">
                  <c:v>1.0057557990368995</c:v>
                </c:pt>
                <c:pt idx="895">
                  <c:v>0.57007511277911216</c:v>
                </c:pt>
                <c:pt idx="896">
                  <c:v>0.90002210031325824</c:v>
                </c:pt>
                <c:pt idx="897">
                  <c:v>1.0185679927914983</c:v>
                </c:pt>
                <c:pt idx="898">
                  <c:v>1.8955120898689466</c:v>
                </c:pt>
                <c:pt idx="899">
                  <c:v>1.479185759192529</c:v>
                </c:pt>
                <c:pt idx="900">
                  <c:v>0.63578627551376288</c:v>
                </c:pt>
                <c:pt idx="901">
                  <c:v>0.91292454760456798</c:v>
                </c:pt>
                <c:pt idx="902">
                  <c:v>1.9046607196264365</c:v>
                </c:pt>
                <c:pt idx="903">
                  <c:v>0.60910109859167916</c:v>
                </c:pt>
                <c:pt idx="904">
                  <c:v>1.6018040443283241</c:v>
                </c:pt>
                <c:pt idx="905">
                  <c:v>1.2251079450248252</c:v>
                </c:pt>
                <c:pt idx="906">
                  <c:v>1.9851193873547301</c:v>
                </c:pt>
                <c:pt idx="907">
                  <c:v>0.92652880691158834</c:v>
                </c:pt>
                <c:pt idx="908">
                  <c:v>1.0946520391591414</c:v>
                </c:pt>
                <c:pt idx="909">
                  <c:v>1.1073585197425904</c:v>
                </c:pt>
                <c:pt idx="910">
                  <c:v>1.0657408680772336</c:v>
                </c:pt>
                <c:pt idx="911">
                  <c:v>1.0233800667415569</c:v>
                </c:pt>
                <c:pt idx="912">
                  <c:v>0.94798556955303537</c:v>
                </c:pt>
                <c:pt idx="913">
                  <c:v>1.6629008472171074</c:v>
                </c:pt>
                <c:pt idx="914">
                  <c:v>1.1176250420607847</c:v>
                </c:pt>
                <c:pt idx="915">
                  <c:v>0.91613818353847809</c:v>
                </c:pt>
                <c:pt idx="916">
                  <c:v>1.8707698932250674</c:v>
                </c:pt>
                <c:pt idx="917">
                  <c:v>0.36626080826402385</c:v>
                </c:pt>
                <c:pt idx="918">
                  <c:v>0.82339792229574316</c:v>
                </c:pt>
                <c:pt idx="919">
                  <c:v>0.80153315258185143</c:v>
                </c:pt>
                <c:pt idx="920">
                  <c:v>1.1305394378093236</c:v>
                </c:pt>
                <c:pt idx="921">
                  <c:v>1.2457478387560683</c:v>
                </c:pt>
                <c:pt idx="922">
                  <c:v>0.32030844985822893</c:v>
                </c:pt>
                <c:pt idx="923">
                  <c:v>1.8569551775961861</c:v>
                </c:pt>
                <c:pt idx="924">
                  <c:v>0.37819439030062996</c:v>
                </c:pt>
                <c:pt idx="925">
                  <c:v>1.2248494573713216</c:v>
                </c:pt>
                <c:pt idx="926">
                  <c:v>0.72304202030667974</c:v>
                </c:pt>
                <c:pt idx="927">
                  <c:v>0.84357617032729504</c:v>
                </c:pt>
                <c:pt idx="928">
                  <c:v>0.60409153203917043</c:v>
                </c:pt>
                <c:pt idx="929">
                  <c:v>0.69250064031459468</c:v>
                </c:pt>
                <c:pt idx="930">
                  <c:v>0.90716274780290473</c:v>
                </c:pt>
                <c:pt idx="931">
                  <c:v>0.45088320720199238</c:v>
                </c:pt>
                <c:pt idx="932">
                  <c:v>0.66724568461619382</c:v>
                </c:pt>
                <c:pt idx="933">
                  <c:v>0.89615847655609637</c:v>
                </c:pt>
                <c:pt idx="934">
                  <c:v>0.41561558258810627</c:v>
                </c:pt>
                <c:pt idx="935">
                  <c:v>0.74506124671312712</c:v>
                </c:pt>
                <c:pt idx="936">
                  <c:v>0.55739224656013209</c:v>
                </c:pt>
                <c:pt idx="937">
                  <c:v>1.54217955619195</c:v>
                </c:pt>
                <c:pt idx="938">
                  <c:v>0.89527044706340542</c:v>
                </c:pt>
                <c:pt idx="939">
                  <c:v>1.2723382073807028</c:v>
                </c:pt>
                <c:pt idx="940">
                  <c:v>0.60914968257328195</c:v>
                </c:pt>
                <c:pt idx="941">
                  <c:v>0.58623725331787258</c:v>
                </c:pt>
                <c:pt idx="942">
                  <c:v>1.0193997778862829</c:v>
                </c:pt>
                <c:pt idx="943">
                  <c:v>0.95927794525108245</c:v>
                </c:pt>
                <c:pt idx="944">
                  <c:v>1.6803120711423438</c:v>
                </c:pt>
                <c:pt idx="945">
                  <c:v>0.80857484205942642</c:v>
                </c:pt>
                <c:pt idx="946">
                  <c:v>1.8105874489420259</c:v>
                </c:pt>
                <c:pt idx="947">
                  <c:v>2.197189031618989</c:v>
                </c:pt>
                <c:pt idx="948">
                  <c:v>1.66904573587636</c:v>
                </c:pt>
                <c:pt idx="949">
                  <c:v>0.69211224494403067</c:v>
                </c:pt>
                <c:pt idx="950">
                  <c:v>0.52120438473726016</c:v>
                </c:pt>
                <c:pt idx="951">
                  <c:v>1.4547501937228124</c:v>
                </c:pt>
                <c:pt idx="952">
                  <c:v>1.1469098944468354</c:v>
                </c:pt>
                <c:pt idx="953">
                  <c:v>0.78268169661067488</c:v>
                </c:pt>
                <c:pt idx="954">
                  <c:v>0.55337670078207801</c:v>
                </c:pt>
                <c:pt idx="955">
                  <c:v>1.4082351212597739</c:v>
                </c:pt>
                <c:pt idx="956">
                  <c:v>0.93568435829844832</c:v>
                </c:pt>
                <c:pt idx="957">
                  <c:v>1.8491294376989962</c:v>
                </c:pt>
                <c:pt idx="958">
                  <c:v>1.4182276747456624</c:v>
                </c:pt>
                <c:pt idx="959">
                  <c:v>0.64098282897595737</c:v>
                </c:pt>
                <c:pt idx="960">
                  <c:v>2.1692474464805498</c:v>
                </c:pt>
                <c:pt idx="961">
                  <c:v>2.0665379685395848</c:v>
                </c:pt>
                <c:pt idx="962">
                  <c:v>1.660512438802118</c:v>
                </c:pt>
                <c:pt idx="963">
                  <c:v>2.0617833230691582</c:v>
                </c:pt>
                <c:pt idx="964">
                  <c:v>1.2393216288277895</c:v>
                </c:pt>
                <c:pt idx="965">
                  <c:v>0.68214109233467257</c:v>
                </c:pt>
                <c:pt idx="966">
                  <c:v>1.1962668263140301</c:v>
                </c:pt>
                <c:pt idx="967">
                  <c:v>0.71194799589971458</c:v>
                </c:pt>
                <c:pt idx="968">
                  <c:v>2.1703994928062889</c:v>
                </c:pt>
                <c:pt idx="969">
                  <c:v>1.4491567148714335</c:v>
                </c:pt>
                <c:pt idx="970">
                  <c:v>0.87539417349361559</c:v>
                </c:pt>
                <c:pt idx="971">
                  <c:v>1.1367897537461438</c:v>
                </c:pt>
                <c:pt idx="972">
                  <c:v>1.0947814669827405</c:v>
                </c:pt>
                <c:pt idx="973">
                  <c:v>0.68938617081215869</c:v>
                </c:pt>
                <c:pt idx="974">
                  <c:v>1.5238506614152787</c:v>
                </c:pt>
                <c:pt idx="975">
                  <c:v>0.6832497886522868</c:v>
                </c:pt>
                <c:pt idx="976">
                  <c:v>1.7573689203100564</c:v>
                </c:pt>
                <c:pt idx="977">
                  <c:v>1.3962253973404755</c:v>
                </c:pt>
                <c:pt idx="978">
                  <c:v>1.677195762762179</c:v>
                </c:pt>
                <c:pt idx="979">
                  <c:v>1.217144631547554</c:v>
                </c:pt>
                <c:pt idx="980">
                  <c:v>1.8515685720646697</c:v>
                </c:pt>
                <c:pt idx="981">
                  <c:v>0.90911947470080345</c:v>
                </c:pt>
                <c:pt idx="982">
                  <c:v>2.5513827426656648</c:v>
                </c:pt>
                <c:pt idx="983">
                  <c:v>1.3754444718922509</c:v>
                </c:pt>
                <c:pt idx="984">
                  <c:v>1.4678446797006603</c:v>
                </c:pt>
                <c:pt idx="985">
                  <c:v>0.83574524858016686</c:v>
                </c:pt>
                <c:pt idx="986">
                  <c:v>1.5472128919849975</c:v>
                </c:pt>
                <c:pt idx="987">
                  <c:v>0.85933925170166736</c:v>
                </c:pt>
                <c:pt idx="988">
                  <c:v>0.79061150886975029</c:v>
                </c:pt>
                <c:pt idx="989">
                  <c:v>1.1315843050053118</c:v>
                </c:pt>
                <c:pt idx="990">
                  <c:v>1.5190823088019059</c:v>
                </c:pt>
                <c:pt idx="991">
                  <c:v>1.1135422667666017</c:v>
                </c:pt>
                <c:pt idx="992">
                  <c:v>1.0034640661858734</c:v>
                </c:pt>
                <c:pt idx="993">
                  <c:v>2.0195650950191437</c:v>
                </c:pt>
                <c:pt idx="994">
                  <c:v>0.73553657665266048</c:v>
                </c:pt>
                <c:pt idx="995">
                  <c:v>1.7512800435690012</c:v>
                </c:pt>
                <c:pt idx="996">
                  <c:v>1.5086709937212075</c:v>
                </c:pt>
                <c:pt idx="997">
                  <c:v>0.47595201053549141</c:v>
                </c:pt>
                <c:pt idx="998">
                  <c:v>0.47485302651178762</c:v>
                </c:pt>
                <c:pt idx="999">
                  <c:v>1.1415994699716516</c:v>
                </c:pt>
                <c:pt idx="1000">
                  <c:v>1.4642416631041937</c:v>
                </c:pt>
                <c:pt idx="1001">
                  <c:v>0.3442077958993347</c:v>
                </c:pt>
                <c:pt idx="1002">
                  <c:v>0.37081530609811753</c:v>
                </c:pt>
                <c:pt idx="1003">
                  <c:v>1.6488487346818679</c:v>
                </c:pt>
                <c:pt idx="1004">
                  <c:v>0.69574329109978772</c:v>
                </c:pt>
                <c:pt idx="1005">
                  <c:v>0.92748231329102604</c:v>
                </c:pt>
                <c:pt idx="1006">
                  <c:v>0.88727034074009126</c:v>
                </c:pt>
                <c:pt idx="1007">
                  <c:v>1.1126873588890756</c:v>
                </c:pt>
                <c:pt idx="1008">
                  <c:v>1.3856804814980728</c:v>
                </c:pt>
                <c:pt idx="1009">
                  <c:v>0.69115677788120444</c:v>
                </c:pt>
                <c:pt idx="1010">
                  <c:v>0.60838698311290162</c:v>
                </c:pt>
                <c:pt idx="1011">
                  <c:v>1.4785285075942469</c:v>
                </c:pt>
                <c:pt idx="1012">
                  <c:v>1.0413752073474423</c:v>
                </c:pt>
                <c:pt idx="1013">
                  <c:v>0.29977767858129034</c:v>
                </c:pt>
                <c:pt idx="1014">
                  <c:v>0.96531340702856927</c:v>
                </c:pt>
                <c:pt idx="1015">
                  <c:v>1.7292886467568027</c:v>
                </c:pt>
                <c:pt idx="1016">
                  <c:v>0.69935082387205305</c:v>
                </c:pt>
                <c:pt idx="1017">
                  <c:v>1.0879298038168037</c:v>
                </c:pt>
                <c:pt idx="1018">
                  <c:v>0.55579060636366562</c:v>
                </c:pt>
                <c:pt idx="1019">
                  <c:v>0.53056825781899775</c:v>
                </c:pt>
                <c:pt idx="1020">
                  <c:v>0.48948610687174765</c:v>
                </c:pt>
                <c:pt idx="1021">
                  <c:v>1.9932773564092325</c:v>
                </c:pt>
                <c:pt idx="1022">
                  <c:v>0.88648893475323942</c:v>
                </c:pt>
                <c:pt idx="1023">
                  <c:v>1.6311690315848173</c:v>
                </c:pt>
                <c:pt idx="1024">
                  <c:v>1.2188903115517773</c:v>
                </c:pt>
                <c:pt idx="1025">
                  <c:v>0.53880958443423077</c:v>
                </c:pt>
                <c:pt idx="1026">
                  <c:v>1.6020271502884329</c:v>
                </c:pt>
                <c:pt idx="1027">
                  <c:v>0.72065618086732131</c:v>
                </c:pt>
                <c:pt idx="1028">
                  <c:v>0.71934448437695409</c:v>
                </c:pt>
                <c:pt idx="1029">
                  <c:v>0.43117011745605327</c:v>
                </c:pt>
                <c:pt idx="1030">
                  <c:v>0.82488815406063798</c:v>
                </c:pt>
                <c:pt idx="1031">
                  <c:v>0.73776743597453898</c:v>
                </c:pt>
                <c:pt idx="1032">
                  <c:v>0.58101322599782801</c:v>
                </c:pt>
                <c:pt idx="1033">
                  <c:v>1.0102901475428967</c:v>
                </c:pt>
                <c:pt idx="1034">
                  <c:v>0.93330554472799321</c:v>
                </c:pt>
                <c:pt idx="1035">
                  <c:v>0.78740830967055531</c:v>
                </c:pt>
                <c:pt idx="1036">
                  <c:v>0.43792801369702861</c:v>
                </c:pt>
                <c:pt idx="1037">
                  <c:v>0.83119344589327371</c:v>
                </c:pt>
                <c:pt idx="1038">
                  <c:v>0.96604957040600392</c:v>
                </c:pt>
                <c:pt idx="1039">
                  <c:v>1.1946819472152235</c:v>
                </c:pt>
                <c:pt idx="1040">
                  <c:v>0.4275509618686637</c:v>
                </c:pt>
                <c:pt idx="1041">
                  <c:v>0.37393708204591225</c:v>
                </c:pt>
                <c:pt idx="1042">
                  <c:v>0.89894322607207999</c:v>
                </c:pt>
                <c:pt idx="1043">
                  <c:v>1.2381857067441682</c:v>
                </c:pt>
                <c:pt idx="1044">
                  <c:v>0.64588450165849476</c:v>
                </c:pt>
                <c:pt idx="1045">
                  <c:v>2.5574360998611043</c:v>
                </c:pt>
                <c:pt idx="1046">
                  <c:v>1.5533686410320242</c:v>
                </c:pt>
                <c:pt idx="1047">
                  <c:v>0.41307733558003146</c:v>
                </c:pt>
                <c:pt idx="1048">
                  <c:v>1.5274132970143628</c:v>
                </c:pt>
                <c:pt idx="1049">
                  <c:v>0.71763733466403323</c:v>
                </c:pt>
                <c:pt idx="1050">
                  <c:v>0.69399540946948612</c:v>
                </c:pt>
                <c:pt idx="1051">
                  <c:v>0.53025492098483962</c:v>
                </c:pt>
                <c:pt idx="1052">
                  <c:v>0.69616322223718274</c:v>
                </c:pt>
                <c:pt idx="1053">
                  <c:v>1.0509192913833436</c:v>
                </c:pt>
                <c:pt idx="1054">
                  <c:v>0.59253094285870755</c:v>
                </c:pt>
                <c:pt idx="1055">
                  <c:v>1.046279727962784</c:v>
                </c:pt>
                <c:pt idx="1056">
                  <c:v>1.7958285311309199</c:v>
                </c:pt>
                <c:pt idx="1057">
                  <c:v>2.2244648396339084</c:v>
                </c:pt>
                <c:pt idx="1058">
                  <c:v>1.4745727525554964</c:v>
                </c:pt>
                <c:pt idx="1059">
                  <c:v>1.1692054929739024</c:v>
                </c:pt>
                <c:pt idx="1060">
                  <c:v>1.9174040853102881</c:v>
                </c:pt>
                <c:pt idx="1061">
                  <c:v>1.1832552485440391</c:v>
                </c:pt>
                <c:pt idx="1062">
                  <c:v>1.3316613437621951</c:v>
                </c:pt>
                <c:pt idx="1063">
                  <c:v>0.96005005354073336</c:v>
                </c:pt>
                <c:pt idx="1064">
                  <c:v>0.41955498073073105</c:v>
                </c:pt>
                <c:pt idx="1065">
                  <c:v>0.96619563248398632</c:v>
                </c:pt>
                <c:pt idx="1066">
                  <c:v>0.41906252406039901</c:v>
                </c:pt>
                <c:pt idx="1067">
                  <c:v>1.2492868868834357</c:v>
                </c:pt>
                <c:pt idx="1068">
                  <c:v>1.2765873700725079</c:v>
                </c:pt>
                <c:pt idx="1069">
                  <c:v>0.59326722707987556</c:v>
                </c:pt>
                <c:pt idx="1070">
                  <c:v>1.8569868496017548</c:v>
                </c:pt>
                <c:pt idx="1071">
                  <c:v>0.6655121664521102</c:v>
                </c:pt>
                <c:pt idx="1072">
                  <c:v>0.97024240664785522</c:v>
                </c:pt>
                <c:pt idx="1073">
                  <c:v>0.62549542263060698</c:v>
                </c:pt>
                <c:pt idx="1074">
                  <c:v>0.78733600093542011</c:v>
                </c:pt>
                <c:pt idx="1075">
                  <c:v>0.86834252797661293</c:v>
                </c:pt>
                <c:pt idx="1076">
                  <c:v>1.5094181796100909</c:v>
                </c:pt>
                <c:pt idx="1077">
                  <c:v>0.76403730290848992</c:v>
                </c:pt>
                <c:pt idx="1078">
                  <c:v>0.40097057876998521</c:v>
                </c:pt>
                <c:pt idx="1079">
                  <c:v>1.8064895371941183</c:v>
                </c:pt>
                <c:pt idx="1080">
                  <c:v>1.3455782075771734</c:v>
                </c:pt>
                <c:pt idx="1081">
                  <c:v>1.9872415606556619</c:v>
                </c:pt>
                <c:pt idx="1082">
                  <c:v>1.6351808698402945</c:v>
                </c:pt>
                <c:pt idx="1083">
                  <c:v>1.1933925573100412</c:v>
                </c:pt>
                <c:pt idx="1084">
                  <c:v>0.77368031279276139</c:v>
                </c:pt>
                <c:pt idx="1085">
                  <c:v>0.96793756607662407</c:v>
                </c:pt>
                <c:pt idx="1086">
                  <c:v>0.90580900628684713</c:v>
                </c:pt>
                <c:pt idx="1087">
                  <c:v>0.66042666944327966</c:v>
                </c:pt>
                <c:pt idx="1088">
                  <c:v>1.0372502525288074</c:v>
                </c:pt>
                <c:pt idx="1089">
                  <c:v>0.74224946379500545</c:v>
                </c:pt>
                <c:pt idx="1090">
                  <c:v>1.8521547795843265</c:v>
                </c:pt>
                <c:pt idx="1091">
                  <c:v>0.55550251508464266</c:v>
                </c:pt>
                <c:pt idx="1092">
                  <c:v>1.8290877161503314</c:v>
                </c:pt>
                <c:pt idx="1093">
                  <c:v>0.53120001433111852</c:v>
                </c:pt>
                <c:pt idx="1094">
                  <c:v>1.5892583366461199</c:v>
                </c:pt>
                <c:pt idx="1095">
                  <c:v>1.9388347069091554</c:v>
                </c:pt>
                <c:pt idx="1096">
                  <c:v>1.7954541193952147</c:v>
                </c:pt>
                <c:pt idx="1097">
                  <c:v>1.5929223172088753</c:v>
                </c:pt>
                <c:pt idx="1098">
                  <c:v>0.63568901679092971</c:v>
                </c:pt>
                <c:pt idx="1099">
                  <c:v>0.52054440003411773</c:v>
                </c:pt>
                <c:pt idx="1100">
                  <c:v>0.72407738927567267</c:v>
                </c:pt>
                <c:pt idx="1101">
                  <c:v>1.1152606445885664</c:v>
                </c:pt>
                <c:pt idx="1102">
                  <c:v>0.96193012360476859</c:v>
                </c:pt>
                <c:pt idx="1103">
                  <c:v>1.1113039179521236</c:v>
                </c:pt>
                <c:pt idx="1104">
                  <c:v>0.73645793338867649</c:v>
                </c:pt>
                <c:pt idx="1105">
                  <c:v>0.93923315047582034</c:v>
                </c:pt>
                <c:pt idx="1106">
                  <c:v>0.90719180940956945</c:v>
                </c:pt>
                <c:pt idx="1107">
                  <c:v>1.5194366538176582</c:v>
                </c:pt>
                <c:pt idx="1108">
                  <c:v>1.7618024437457713</c:v>
                </c:pt>
                <c:pt idx="1109">
                  <c:v>0.66069760239150732</c:v>
                </c:pt>
                <c:pt idx="1110">
                  <c:v>0.34597284364509173</c:v>
                </c:pt>
                <c:pt idx="1111">
                  <c:v>0.32751576665685667</c:v>
                </c:pt>
                <c:pt idx="1112">
                  <c:v>0.31351703527240204</c:v>
                </c:pt>
                <c:pt idx="1113">
                  <c:v>1.3048781153915665</c:v>
                </c:pt>
                <c:pt idx="1114">
                  <c:v>1.2569697509587885</c:v>
                </c:pt>
                <c:pt idx="1115">
                  <c:v>0.56050098545704874</c:v>
                </c:pt>
                <c:pt idx="1116">
                  <c:v>0.54601723434096239</c:v>
                </c:pt>
                <c:pt idx="1117">
                  <c:v>0.32054840361668901</c:v>
                </c:pt>
                <c:pt idx="1118">
                  <c:v>0.54531628628564732</c:v>
                </c:pt>
                <c:pt idx="1119">
                  <c:v>0.94663469489737906</c:v>
                </c:pt>
                <c:pt idx="1120">
                  <c:v>0.49728684582287785</c:v>
                </c:pt>
                <c:pt idx="1121">
                  <c:v>0.5844924963696525</c:v>
                </c:pt>
                <c:pt idx="1122">
                  <c:v>0.37747330280296676</c:v>
                </c:pt>
                <c:pt idx="1123">
                  <c:v>0.51229075192746909</c:v>
                </c:pt>
                <c:pt idx="1124">
                  <c:v>0.66748490631854751</c:v>
                </c:pt>
                <c:pt idx="1125">
                  <c:v>0.50971702773134653</c:v>
                </c:pt>
                <c:pt idx="1126">
                  <c:v>0.61039078449500117</c:v>
                </c:pt>
                <c:pt idx="1127">
                  <c:v>0.93940012177003962</c:v>
                </c:pt>
                <c:pt idx="1128">
                  <c:v>1.1107861971532227</c:v>
                </c:pt>
                <c:pt idx="1129">
                  <c:v>1.6828041490450909</c:v>
                </c:pt>
                <c:pt idx="1130">
                  <c:v>0.78393447650291281</c:v>
                </c:pt>
                <c:pt idx="1131">
                  <c:v>0.33869381840854174</c:v>
                </c:pt>
                <c:pt idx="1132">
                  <c:v>1.1665103948565563</c:v>
                </c:pt>
                <c:pt idx="1133">
                  <c:v>1.436976887892141</c:v>
                </c:pt>
                <c:pt idx="1134">
                  <c:v>1.4926629441866046</c:v>
                </c:pt>
                <c:pt idx="1135">
                  <c:v>0.72365987267108767</c:v>
                </c:pt>
                <c:pt idx="1136">
                  <c:v>1.3712639072051882</c:v>
                </c:pt>
                <c:pt idx="1137">
                  <c:v>0.41534080197010037</c:v>
                </c:pt>
                <c:pt idx="1138">
                  <c:v>0.76362117036142463</c:v>
                </c:pt>
                <c:pt idx="1139">
                  <c:v>1.7070027009119157</c:v>
                </c:pt>
                <c:pt idx="1140">
                  <c:v>0.87968624670030371</c:v>
                </c:pt>
                <c:pt idx="1141">
                  <c:v>0.84255872178649027</c:v>
                </c:pt>
                <c:pt idx="1142">
                  <c:v>0.34794451152602079</c:v>
                </c:pt>
                <c:pt idx="1143">
                  <c:v>0.88316856525429466</c:v>
                </c:pt>
                <c:pt idx="1144">
                  <c:v>2.0309020647284797</c:v>
                </c:pt>
                <c:pt idx="1145">
                  <c:v>0.80061256194299046</c:v>
                </c:pt>
                <c:pt idx="1146">
                  <c:v>0.70794367810191827</c:v>
                </c:pt>
                <c:pt idx="1147">
                  <c:v>0.6801903685527988</c:v>
                </c:pt>
                <c:pt idx="1148">
                  <c:v>1.9196145695670002</c:v>
                </c:pt>
                <c:pt idx="1149">
                  <c:v>1.409353601202044</c:v>
                </c:pt>
                <c:pt idx="1150">
                  <c:v>2.1502575088988811</c:v>
                </c:pt>
                <c:pt idx="1151">
                  <c:v>0.52981964949035476</c:v>
                </c:pt>
                <c:pt idx="1152">
                  <c:v>0.86898949790811497</c:v>
                </c:pt>
                <c:pt idx="1153">
                  <c:v>0.61228606905679417</c:v>
                </c:pt>
                <c:pt idx="1154">
                  <c:v>1.2388658087944162</c:v>
                </c:pt>
                <c:pt idx="1155">
                  <c:v>1.4155790143637494</c:v>
                </c:pt>
                <c:pt idx="1156">
                  <c:v>0.77310504634182986</c:v>
                </c:pt>
                <c:pt idx="1157">
                  <c:v>1.3807033744627102</c:v>
                </c:pt>
                <c:pt idx="1158">
                  <c:v>1.0190376649720563</c:v>
                </c:pt>
                <c:pt idx="1159">
                  <c:v>0.60947383346770045</c:v>
                </c:pt>
                <c:pt idx="1160">
                  <c:v>0.84171523142840121</c:v>
                </c:pt>
                <c:pt idx="1161">
                  <c:v>0.9656574502088463</c:v>
                </c:pt>
                <c:pt idx="1162">
                  <c:v>1.1232304867345861</c:v>
                </c:pt>
                <c:pt idx="1163">
                  <c:v>0.5097174236745432</c:v>
                </c:pt>
                <c:pt idx="1164">
                  <c:v>0.95020669397572899</c:v>
                </c:pt>
                <c:pt idx="1165">
                  <c:v>0.64974290986804806</c:v>
                </c:pt>
                <c:pt idx="1166">
                  <c:v>1.3459022163498802</c:v>
                </c:pt>
                <c:pt idx="1167">
                  <c:v>1.2205165397063129</c:v>
                </c:pt>
                <c:pt idx="1168">
                  <c:v>1.0308289619260382</c:v>
                </c:pt>
                <c:pt idx="1169">
                  <c:v>2.3385207990703138</c:v>
                </c:pt>
                <c:pt idx="1170">
                  <c:v>1.3867128750488869</c:v>
                </c:pt>
                <c:pt idx="1171">
                  <c:v>2.1499276897564119</c:v>
                </c:pt>
                <c:pt idx="1172">
                  <c:v>0.6350487831354279</c:v>
                </c:pt>
                <c:pt idx="1173">
                  <c:v>0.79403885245596584</c:v>
                </c:pt>
                <c:pt idx="1174">
                  <c:v>0.85509179331905094</c:v>
                </c:pt>
                <c:pt idx="1175">
                  <c:v>0.7375727937568477</c:v>
                </c:pt>
                <c:pt idx="1176">
                  <c:v>0.82743719574615904</c:v>
                </c:pt>
                <c:pt idx="1177">
                  <c:v>1.4191560619536019</c:v>
                </c:pt>
                <c:pt idx="1178">
                  <c:v>0.42573474805735423</c:v>
                </c:pt>
                <c:pt idx="1179">
                  <c:v>0.84439125408521898</c:v>
                </c:pt>
                <c:pt idx="1180">
                  <c:v>0.88969271412783901</c:v>
                </c:pt>
                <c:pt idx="1181">
                  <c:v>0.36836465652586958</c:v>
                </c:pt>
                <c:pt idx="1182">
                  <c:v>0.78244060006267779</c:v>
                </c:pt>
                <c:pt idx="1183">
                  <c:v>1.3316948415629153</c:v>
                </c:pt>
                <c:pt idx="1184">
                  <c:v>0.84751855613562288</c:v>
                </c:pt>
                <c:pt idx="1185">
                  <c:v>1.0209375812364523</c:v>
                </c:pt>
                <c:pt idx="1186">
                  <c:v>0.73765398198589704</c:v>
                </c:pt>
                <c:pt idx="1187">
                  <c:v>0.32032961764729684</c:v>
                </c:pt>
                <c:pt idx="1188">
                  <c:v>0.55173212215820588</c:v>
                </c:pt>
                <c:pt idx="1189">
                  <c:v>1.5059064425257993</c:v>
                </c:pt>
                <c:pt idx="1190">
                  <c:v>1.1946650428235919</c:v>
                </c:pt>
                <c:pt idx="1191">
                  <c:v>0.66623062881619788</c:v>
                </c:pt>
                <c:pt idx="1192">
                  <c:v>1.5181747227576619</c:v>
                </c:pt>
                <c:pt idx="1193">
                  <c:v>1.0790871426881326</c:v>
                </c:pt>
                <c:pt idx="1194">
                  <c:v>0.96793775325039488</c:v>
                </c:pt>
                <c:pt idx="1195">
                  <c:v>1.6160458461886948</c:v>
                </c:pt>
                <c:pt idx="1196">
                  <c:v>1.6809195921720057</c:v>
                </c:pt>
                <c:pt idx="1197">
                  <c:v>1.6803565104437401</c:v>
                </c:pt>
                <c:pt idx="1198">
                  <c:v>0.9773209496055365</c:v>
                </c:pt>
                <c:pt idx="1199">
                  <c:v>1.5962323553828319</c:v>
                </c:pt>
                <c:pt idx="1200">
                  <c:v>1.1775558585347465</c:v>
                </c:pt>
                <c:pt idx="1201">
                  <c:v>0.59353100653975721</c:v>
                </c:pt>
                <c:pt idx="1202">
                  <c:v>0.54945305432813019</c:v>
                </c:pt>
                <c:pt idx="1203">
                  <c:v>1.6491385092871407</c:v>
                </c:pt>
                <c:pt idx="1204">
                  <c:v>0.61886454291706083</c:v>
                </c:pt>
                <c:pt idx="1205">
                  <c:v>1.5557667009751939</c:v>
                </c:pt>
                <c:pt idx="1206">
                  <c:v>1.2079197986601995</c:v>
                </c:pt>
                <c:pt idx="1207">
                  <c:v>0.50966835944774713</c:v>
                </c:pt>
                <c:pt idx="1208">
                  <c:v>1.4612387529293214</c:v>
                </c:pt>
                <c:pt idx="1209">
                  <c:v>0.71069266301780876</c:v>
                </c:pt>
                <c:pt idx="1210">
                  <c:v>1.2320146192548771</c:v>
                </c:pt>
                <c:pt idx="1211">
                  <c:v>0.36570659400202721</c:v>
                </c:pt>
                <c:pt idx="1212">
                  <c:v>0.76819929127875686</c:v>
                </c:pt>
                <c:pt idx="1213">
                  <c:v>0.62789126361929526</c:v>
                </c:pt>
                <c:pt idx="1214">
                  <c:v>1.9684494364616323</c:v>
                </c:pt>
                <c:pt idx="1215">
                  <c:v>0.49809841907528418</c:v>
                </c:pt>
                <c:pt idx="1216">
                  <c:v>0.72688306257043989</c:v>
                </c:pt>
                <c:pt idx="1217">
                  <c:v>0.8852777378077461</c:v>
                </c:pt>
                <c:pt idx="1218">
                  <c:v>0.97022276357349191</c:v>
                </c:pt>
                <c:pt idx="1219">
                  <c:v>1.0202409695490633</c:v>
                </c:pt>
                <c:pt idx="1220">
                  <c:v>2.0809681339590025</c:v>
                </c:pt>
                <c:pt idx="1221">
                  <c:v>0.86190750592337606</c:v>
                </c:pt>
                <c:pt idx="1222">
                  <c:v>0.61321299482694325</c:v>
                </c:pt>
                <c:pt idx="1223">
                  <c:v>0.7598853215332334</c:v>
                </c:pt>
                <c:pt idx="1224">
                  <c:v>1.161162963202083</c:v>
                </c:pt>
                <c:pt idx="1225">
                  <c:v>0.90747582455127318</c:v>
                </c:pt>
                <c:pt idx="1226">
                  <c:v>0.68830290483827228</c:v>
                </c:pt>
                <c:pt idx="1227">
                  <c:v>0.66838680723612465</c:v>
                </c:pt>
                <c:pt idx="1228">
                  <c:v>2.0825866801187285</c:v>
                </c:pt>
                <c:pt idx="1229">
                  <c:v>0.96457273503003427</c:v>
                </c:pt>
                <c:pt idx="1230">
                  <c:v>0.32277201584318826</c:v>
                </c:pt>
                <c:pt idx="1231">
                  <c:v>0.6960638399435104</c:v>
                </c:pt>
                <c:pt idx="1232">
                  <c:v>1.5217847167379355</c:v>
                </c:pt>
                <c:pt idx="1233">
                  <c:v>0.70794536207751491</c:v>
                </c:pt>
                <c:pt idx="1234">
                  <c:v>1.1710629459852593</c:v>
                </c:pt>
                <c:pt idx="1235">
                  <c:v>0.72431857648861886</c:v>
                </c:pt>
                <c:pt idx="1236">
                  <c:v>1.1705362785481586</c:v>
                </c:pt>
                <c:pt idx="1237">
                  <c:v>1.2836762989009161</c:v>
                </c:pt>
                <c:pt idx="1238">
                  <c:v>0.60587406867491689</c:v>
                </c:pt>
                <c:pt idx="1239">
                  <c:v>1.2384117543372439</c:v>
                </c:pt>
                <c:pt idx="1240">
                  <c:v>0.9789715887260706</c:v>
                </c:pt>
                <c:pt idx="1241">
                  <c:v>1.6044921810915107</c:v>
                </c:pt>
                <c:pt idx="1242">
                  <c:v>0.66419549644808784</c:v>
                </c:pt>
                <c:pt idx="1243">
                  <c:v>0.82060439620912451</c:v>
                </c:pt>
                <c:pt idx="1244">
                  <c:v>0.78072660127919935</c:v>
                </c:pt>
                <c:pt idx="1245">
                  <c:v>1.3615270763679679</c:v>
                </c:pt>
                <c:pt idx="1246">
                  <c:v>0.93683024228781808</c:v>
                </c:pt>
                <c:pt idx="1247">
                  <c:v>0.69545953225797219</c:v>
                </c:pt>
                <c:pt idx="1248">
                  <c:v>1.6122991754490374</c:v>
                </c:pt>
                <c:pt idx="1249">
                  <c:v>0.49063667887706486</c:v>
                </c:pt>
                <c:pt idx="1250">
                  <c:v>1.2071972989872919</c:v>
                </c:pt>
                <c:pt idx="1251">
                  <c:v>1.2449122408090632</c:v>
                </c:pt>
                <c:pt idx="1252">
                  <c:v>1.4162999386456354</c:v>
                </c:pt>
                <c:pt idx="1253">
                  <c:v>1.2487652045707782</c:v>
                </c:pt>
                <c:pt idx="1254">
                  <c:v>1.8886975876388916</c:v>
                </c:pt>
                <c:pt idx="1255">
                  <c:v>1.3080585617623106</c:v>
                </c:pt>
                <c:pt idx="1256">
                  <c:v>0.64752831958075352</c:v>
                </c:pt>
                <c:pt idx="1257">
                  <c:v>0.72100925189565679</c:v>
                </c:pt>
                <c:pt idx="1258">
                  <c:v>0.77824002903623102</c:v>
                </c:pt>
                <c:pt idx="1259">
                  <c:v>0.47635457462036712</c:v>
                </c:pt>
                <c:pt idx="1260">
                  <c:v>1.3580384725877868</c:v>
                </c:pt>
                <c:pt idx="1261">
                  <c:v>1.468585603690584</c:v>
                </c:pt>
                <c:pt idx="1262">
                  <c:v>0.86922468801695552</c:v>
                </c:pt>
                <c:pt idx="1263">
                  <c:v>1.336025263656113</c:v>
                </c:pt>
                <c:pt idx="1264">
                  <c:v>0.75555169369519559</c:v>
                </c:pt>
                <c:pt idx="1265">
                  <c:v>0.91241452530181255</c:v>
                </c:pt>
                <c:pt idx="1266">
                  <c:v>0.76135416837604208</c:v>
                </c:pt>
                <c:pt idx="1267">
                  <c:v>0.56952761104033889</c:v>
                </c:pt>
                <c:pt idx="1268">
                  <c:v>0.88837405458135232</c:v>
                </c:pt>
                <c:pt idx="1269">
                  <c:v>0.88046665665566204</c:v>
                </c:pt>
                <c:pt idx="1270">
                  <c:v>1.0428718716743959</c:v>
                </c:pt>
                <c:pt idx="1271">
                  <c:v>1.8722765467077442</c:v>
                </c:pt>
                <c:pt idx="1272">
                  <c:v>0.69120486760157196</c:v>
                </c:pt>
                <c:pt idx="1273">
                  <c:v>0.73698498022219683</c:v>
                </c:pt>
                <c:pt idx="1274">
                  <c:v>1.8897678423578674</c:v>
                </c:pt>
                <c:pt idx="1275">
                  <c:v>1.5393142751427016</c:v>
                </c:pt>
                <c:pt idx="1276">
                  <c:v>0.71823813965441008</c:v>
                </c:pt>
                <c:pt idx="1277">
                  <c:v>1.7254780593462067</c:v>
                </c:pt>
                <c:pt idx="1278">
                  <c:v>0.59310559124574813</c:v>
                </c:pt>
                <c:pt idx="1279">
                  <c:v>1.4621935492514031</c:v>
                </c:pt>
                <c:pt idx="1280">
                  <c:v>1.9362785740106747</c:v>
                </c:pt>
                <c:pt idx="1281">
                  <c:v>0.70077842691312076</c:v>
                </c:pt>
                <c:pt idx="1282">
                  <c:v>0.96116862157347549</c:v>
                </c:pt>
                <c:pt idx="1283">
                  <c:v>1.4543049413860363</c:v>
                </c:pt>
                <c:pt idx="1284">
                  <c:v>1.6655493728681861</c:v>
                </c:pt>
                <c:pt idx="1285">
                  <c:v>0.91841552293288486</c:v>
                </c:pt>
                <c:pt idx="1286">
                  <c:v>1.1342133617575123</c:v>
                </c:pt>
                <c:pt idx="1287">
                  <c:v>0.30003850888038164</c:v>
                </c:pt>
                <c:pt idx="1288">
                  <c:v>0.409301374689376</c:v>
                </c:pt>
                <c:pt idx="1289">
                  <c:v>0.36100932345211922</c:v>
                </c:pt>
                <c:pt idx="1290">
                  <c:v>0.77721091072139725</c:v>
                </c:pt>
                <c:pt idx="1291">
                  <c:v>0.94398822314421771</c:v>
                </c:pt>
                <c:pt idx="1292">
                  <c:v>1.4241875611941959</c:v>
                </c:pt>
                <c:pt idx="1293">
                  <c:v>0.50715498079882648</c:v>
                </c:pt>
                <c:pt idx="1294">
                  <c:v>2.1670832280001724</c:v>
                </c:pt>
                <c:pt idx="1295">
                  <c:v>0.37909875045202979</c:v>
                </c:pt>
                <c:pt idx="1296">
                  <c:v>0.68389433526480059</c:v>
                </c:pt>
                <c:pt idx="1297">
                  <c:v>1.9340259353016318</c:v>
                </c:pt>
                <c:pt idx="1298">
                  <c:v>0.85194328886358883</c:v>
                </c:pt>
                <c:pt idx="1299">
                  <c:v>0.56789981649540011</c:v>
                </c:pt>
                <c:pt idx="1300">
                  <c:v>0.72241920706048468</c:v>
                </c:pt>
                <c:pt idx="1301">
                  <c:v>1.3597016920278533</c:v>
                </c:pt>
                <c:pt idx="1302">
                  <c:v>0.43481112637368668</c:v>
                </c:pt>
                <c:pt idx="1303">
                  <c:v>1.8882205961475864</c:v>
                </c:pt>
                <c:pt idx="1304">
                  <c:v>1.5075050030966775</c:v>
                </c:pt>
                <c:pt idx="1305">
                  <c:v>1.0405810423666453</c:v>
                </c:pt>
                <c:pt idx="1306">
                  <c:v>0.29303874046616651</c:v>
                </c:pt>
                <c:pt idx="1307">
                  <c:v>1.4124104839618579</c:v>
                </c:pt>
                <c:pt idx="1308">
                  <c:v>1.3047339346264732</c:v>
                </c:pt>
                <c:pt idx="1309">
                  <c:v>0.74803866788533824</c:v>
                </c:pt>
                <c:pt idx="1310">
                  <c:v>1.4268110339271991</c:v>
                </c:pt>
                <c:pt idx="1311">
                  <c:v>0.48945914789515121</c:v>
                </c:pt>
                <c:pt idx="1312">
                  <c:v>0.48164544693287781</c:v>
                </c:pt>
                <c:pt idx="1313">
                  <c:v>0.84361420545347987</c:v>
                </c:pt>
                <c:pt idx="1314">
                  <c:v>0.90540869406503788</c:v>
                </c:pt>
                <c:pt idx="1315">
                  <c:v>1.2416389278182898</c:v>
                </c:pt>
                <c:pt idx="1316">
                  <c:v>1.0148377827613384</c:v>
                </c:pt>
                <c:pt idx="1317">
                  <c:v>1.4662609378858262</c:v>
                </c:pt>
                <c:pt idx="1318">
                  <c:v>1.1921636103645219</c:v>
                </c:pt>
                <c:pt idx="1319">
                  <c:v>0.68158143876107125</c:v>
                </c:pt>
                <c:pt idx="1320">
                  <c:v>1.1263919997395189</c:v>
                </c:pt>
                <c:pt idx="1321">
                  <c:v>0.79182028620082712</c:v>
                </c:pt>
                <c:pt idx="1322">
                  <c:v>0.44194374320526209</c:v>
                </c:pt>
                <c:pt idx="1323">
                  <c:v>0.95504078697139771</c:v>
                </c:pt>
                <c:pt idx="1324">
                  <c:v>0.91225223482573004</c:v>
                </c:pt>
                <c:pt idx="1325">
                  <c:v>0.93545988231250954</c:v>
                </c:pt>
                <c:pt idx="1326">
                  <c:v>1.2385485069983628</c:v>
                </c:pt>
                <c:pt idx="1327">
                  <c:v>0.84697583294916579</c:v>
                </c:pt>
                <c:pt idx="1328">
                  <c:v>0.65202072991939097</c:v>
                </c:pt>
                <c:pt idx="1329">
                  <c:v>0.54226813271118102</c:v>
                </c:pt>
                <c:pt idx="1330">
                  <c:v>0.61862989591546924</c:v>
                </c:pt>
                <c:pt idx="1331">
                  <c:v>1.4647480638697536</c:v>
                </c:pt>
                <c:pt idx="1332">
                  <c:v>1.7954993708768918</c:v>
                </c:pt>
                <c:pt idx="1333">
                  <c:v>0.86847128259969719</c:v>
                </c:pt>
                <c:pt idx="1334">
                  <c:v>1.3510543531238617</c:v>
                </c:pt>
                <c:pt idx="1335">
                  <c:v>1.9563680240860135</c:v>
                </c:pt>
                <c:pt idx="1336">
                  <c:v>0.97376768321537355</c:v>
                </c:pt>
                <c:pt idx="1337">
                  <c:v>1.0967085959179246</c:v>
                </c:pt>
                <c:pt idx="1338">
                  <c:v>0.94678992500564785</c:v>
                </c:pt>
                <c:pt idx="1339">
                  <c:v>0.78195085964115796</c:v>
                </c:pt>
                <c:pt idx="1340">
                  <c:v>0.71985960761141765</c:v>
                </c:pt>
                <c:pt idx="1341">
                  <c:v>1.9005788588745305</c:v>
                </c:pt>
                <c:pt idx="1342">
                  <c:v>0.90753683724589018</c:v>
                </c:pt>
                <c:pt idx="1343">
                  <c:v>0.29307446139635907</c:v>
                </c:pt>
                <c:pt idx="1344">
                  <c:v>0.68571128319934282</c:v>
                </c:pt>
                <c:pt idx="1345">
                  <c:v>0.92014360634049019</c:v>
                </c:pt>
                <c:pt idx="1346">
                  <c:v>0.94862506003454272</c:v>
                </c:pt>
                <c:pt idx="1347">
                  <c:v>1.3665520678227292</c:v>
                </c:pt>
                <c:pt idx="1348">
                  <c:v>1.7501214527673667</c:v>
                </c:pt>
                <c:pt idx="1349">
                  <c:v>1.4190197933894053</c:v>
                </c:pt>
                <c:pt idx="1350">
                  <c:v>0.76400937472824881</c:v>
                </c:pt>
                <c:pt idx="1351">
                  <c:v>0.70395995023545588</c:v>
                </c:pt>
                <c:pt idx="1352">
                  <c:v>0.84336042901037422</c:v>
                </c:pt>
                <c:pt idx="1353">
                  <c:v>0.55615028678272993</c:v>
                </c:pt>
                <c:pt idx="1354">
                  <c:v>0.43265331822996789</c:v>
                </c:pt>
                <c:pt idx="1355">
                  <c:v>0.5623482209643722</c:v>
                </c:pt>
                <c:pt idx="1356">
                  <c:v>0.57175037312349541</c:v>
                </c:pt>
                <c:pt idx="1357">
                  <c:v>1.0599981911871004</c:v>
                </c:pt>
                <c:pt idx="1358">
                  <c:v>0.7839664426329731</c:v>
                </c:pt>
                <c:pt idx="1359">
                  <c:v>0.64128462412814713</c:v>
                </c:pt>
                <c:pt idx="1360">
                  <c:v>0.53021171022506641</c:v>
                </c:pt>
                <c:pt idx="1361">
                  <c:v>0.73638443807394638</c:v>
                </c:pt>
                <c:pt idx="1362">
                  <c:v>0.59310575855176251</c:v>
                </c:pt>
                <c:pt idx="1363">
                  <c:v>1.4110528181136439</c:v>
                </c:pt>
                <c:pt idx="1364">
                  <c:v>0.4909563403491396</c:v>
                </c:pt>
                <c:pt idx="1365">
                  <c:v>0.936027807419196</c:v>
                </c:pt>
                <c:pt idx="1366">
                  <c:v>1.2868168874843362</c:v>
                </c:pt>
                <c:pt idx="1367">
                  <c:v>0.34572217523233895</c:v>
                </c:pt>
                <c:pt idx="1368">
                  <c:v>1.3691581913498583</c:v>
                </c:pt>
                <c:pt idx="1369">
                  <c:v>1.8861048183067872</c:v>
                </c:pt>
                <c:pt idx="1370">
                  <c:v>0.44533949105080084</c:v>
                </c:pt>
                <c:pt idx="1371">
                  <c:v>0.5071034566837328</c:v>
                </c:pt>
                <c:pt idx="1372">
                  <c:v>1.5331993997304243</c:v>
                </c:pt>
                <c:pt idx="1373">
                  <c:v>1.7531717083831238</c:v>
                </c:pt>
                <c:pt idx="1374">
                  <c:v>0.88889019283642789</c:v>
                </c:pt>
                <c:pt idx="1375">
                  <c:v>0.3622471642279852</c:v>
                </c:pt>
                <c:pt idx="1376">
                  <c:v>1.3391604349565127</c:v>
                </c:pt>
                <c:pt idx="1377">
                  <c:v>1.6234502145824683</c:v>
                </c:pt>
                <c:pt idx="1378">
                  <c:v>0.6873961496510157</c:v>
                </c:pt>
                <c:pt idx="1379">
                  <c:v>0.68860072500233616</c:v>
                </c:pt>
                <c:pt idx="1380">
                  <c:v>0.74523422992758093</c:v>
                </c:pt>
                <c:pt idx="1381">
                  <c:v>1.1710907282970193</c:v>
                </c:pt>
                <c:pt idx="1382">
                  <c:v>0.88881399822450557</c:v>
                </c:pt>
                <c:pt idx="1383">
                  <c:v>1.0803015305508263</c:v>
                </c:pt>
                <c:pt idx="1384">
                  <c:v>0.85783849510206389</c:v>
                </c:pt>
                <c:pt idx="1385">
                  <c:v>1.1331416517662953</c:v>
                </c:pt>
                <c:pt idx="1386">
                  <c:v>1.3080642866815528</c:v>
                </c:pt>
                <c:pt idx="1387">
                  <c:v>0.92225190548502034</c:v>
                </c:pt>
                <c:pt idx="1388">
                  <c:v>1.6484836896980344</c:v>
                </c:pt>
                <c:pt idx="1389">
                  <c:v>1.0182566605573284</c:v>
                </c:pt>
                <c:pt idx="1390">
                  <c:v>0.65349301999972653</c:v>
                </c:pt>
                <c:pt idx="1391">
                  <c:v>0.62212780784236876</c:v>
                </c:pt>
                <c:pt idx="1392">
                  <c:v>0.31267295445986665</c:v>
                </c:pt>
                <c:pt idx="1393">
                  <c:v>0.78415754687168415</c:v>
                </c:pt>
                <c:pt idx="1394">
                  <c:v>1.2815441385850481</c:v>
                </c:pt>
                <c:pt idx="1395">
                  <c:v>2.1502585404234758</c:v>
                </c:pt>
                <c:pt idx="1396">
                  <c:v>0.36573598764384874</c:v>
                </c:pt>
                <c:pt idx="1397">
                  <c:v>1.5713416218864555</c:v>
                </c:pt>
                <c:pt idx="1398">
                  <c:v>2.0299013594948114</c:v>
                </c:pt>
                <c:pt idx="1399">
                  <c:v>0.69508826367222398</c:v>
                </c:pt>
                <c:pt idx="1400">
                  <c:v>1.4345853139035141</c:v>
                </c:pt>
                <c:pt idx="1401">
                  <c:v>0.54952286499831793</c:v>
                </c:pt>
                <c:pt idx="1402">
                  <c:v>1.1640710164217214</c:v>
                </c:pt>
                <c:pt idx="1403">
                  <c:v>0.79992564652288256</c:v>
                </c:pt>
                <c:pt idx="1404">
                  <c:v>1.2073104646017265</c:v>
                </c:pt>
                <c:pt idx="1405">
                  <c:v>0.5847374096951421</c:v>
                </c:pt>
                <c:pt idx="1406">
                  <c:v>0.93494432759445012</c:v>
                </c:pt>
                <c:pt idx="1407">
                  <c:v>0.42406346574327158</c:v>
                </c:pt>
                <c:pt idx="1408">
                  <c:v>0.68573510166218721</c:v>
                </c:pt>
                <c:pt idx="1409">
                  <c:v>0.85102935252482359</c:v>
                </c:pt>
                <c:pt idx="1410">
                  <c:v>1.0451451314412561</c:v>
                </c:pt>
                <c:pt idx="1411">
                  <c:v>0.96435091818483998</c:v>
                </c:pt>
                <c:pt idx="1412">
                  <c:v>0.75993873349212238</c:v>
                </c:pt>
                <c:pt idx="1413">
                  <c:v>1.4356608084240792</c:v>
                </c:pt>
                <c:pt idx="1414">
                  <c:v>0.45546921058164502</c:v>
                </c:pt>
                <c:pt idx="1415">
                  <c:v>1.424158570119991</c:v>
                </c:pt>
                <c:pt idx="1416">
                  <c:v>0.93148861389503512</c:v>
                </c:pt>
                <c:pt idx="1417">
                  <c:v>0.93971696834101193</c:v>
                </c:pt>
                <c:pt idx="1418">
                  <c:v>1.0693108323143421</c:v>
                </c:pt>
                <c:pt idx="1419">
                  <c:v>1.2166328777722517</c:v>
                </c:pt>
                <c:pt idx="1420">
                  <c:v>0.98723001733194038</c:v>
                </c:pt>
                <c:pt idx="1421">
                  <c:v>0.84467938640901885</c:v>
                </c:pt>
                <c:pt idx="1422">
                  <c:v>1.1603398681500909</c:v>
                </c:pt>
                <c:pt idx="1423">
                  <c:v>0.80025048978461322</c:v>
                </c:pt>
                <c:pt idx="1424">
                  <c:v>0.61018186048506973</c:v>
                </c:pt>
                <c:pt idx="1425">
                  <c:v>0.91829375292840143</c:v>
                </c:pt>
                <c:pt idx="1426">
                  <c:v>1.8401084822138034</c:v>
                </c:pt>
                <c:pt idx="1427">
                  <c:v>1.2500284803422619</c:v>
                </c:pt>
                <c:pt idx="1428">
                  <c:v>0.97189188171482543</c:v>
                </c:pt>
                <c:pt idx="1429">
                  <c:v>0.47982193429670683</c:v>
                </c:pt>
                <c:pt idx="1430">
                  <c:v>1.9205979347870441</c:v>
                </c:pt>
                <c:pt idx="1431">
                  <c:v>1.2422598294446767</c:v>
                </c:pt>
                <c:pt idx="1432">
                  <c:v>0.57971638423118477</c:v>
                </c:pt>
                <c:pt idx="1433">
                  <c:v>1.2534105597196934</c:v>
                </c:pt>
                <c:pt idx="1434">
                  <c:v>0.95946950618778193</c:v>
                </c:pt>
                <c:pt idx="1435">
                  <c:v>0.66054224255384042</c:v>
                </c:pt>
                <c:pt idx="1436">
                  <c:v>1.6024164196484834</c:v>
                </c:pt>
                <c:pt idx="1437">
                  <c:v>2.4842311907500596</c:v>
                </c:pt>
                <c:pt idx="1438">
                  <c:v>0.8599270718454487</c:v>
                </c:pt>
                <c:pt idx="1439">
                  <c:v>0.56772500253143865</c:v>
                </c:pt>
                <c:pt idx="1440">
                  <c:v>0.46357333906079001</c:v>
                </c:pt>
                <c:pt idx="1441">
                  <c:v>0.71507217946176005</c:v>
                </c:pt>
                <c:pt idx="1442">
                  <c:v>0.49795215503933787</c:v>
                </c:pt>
                <c:pt idx="1443">
                  <c:v>1.3610441185095006</c:v>
                </c:pt>
                <c:pt idx="1444">
                  <c:v>0.53298736181654605</c:v>
                </c:pt>
                <c:pt idx="1445">
                  <c:v>0.73228513801733741</c:v>
                </c:pt>
                <c:pt idx="1446">
                  <c:v>0.49121539643407997</c:v>
                </c:pt>
                <c:pt idx="1447">
                  <c:v>0.83534013813856445</c:v>
                </c:pt>
                <c:pt idx="1448">
                  <c:v>0.89565575171733669</c:v>
                </c:pt>
                <c:pt idx="1449">
                  <c:v>1.5864250895719474</c:v>
                </c:pt>
                <c:pt idx="1450">
                  <c:v>0.73110105684969207</c:v>
                </c:pt>
                <c:pt idx="1451">
                  <c:v>0.47126497174566939</c:v>
                </c:pt>
                <c:pt idx="1452">
                  <c:v>0.83203586332235824</c:v>
                </c:pt>
                <c:pt idx="1453">
                  <c:v>0.511579560150349</c:v>
                </c:pt>
                <c:pt idx="1454">
                  <c:v>1.2876788803570796</c:v>
                </c:pt>
                <c:pt idx="1455">
                  <c:v>0.87377848504339695</c:v>
                </c:pt>
                <c:pt idx="1456">
                  <c:v>1.3314698622384824</c:v>
                </c:pt>
                <c:pt idx="1457">
                  <c:v>0.78695232234032853</c:v>
                </c:pt>
                <c:pt idx="1458">
                  <c:v>0.34598051588943235</c:v>
                </c:pt>
                <c:pt idx="1459">
                  <c:v>1.8650327184351265</c:v>
                </c:pt>
                <c:pt idx="1460">
                  <c:v>1.2912919826329892</c:v>
                </c:pt>
                <c:pt idx="1461">
                  <c:v>0.52096123006394857</c:v>
                </c:pt>
                <c:pt idx="1462">
                  <c:v>0.76257298023081865</c:v>
                </c:pt>
                <c:pt idx="1463">
                  <c:v>0.41685892062778118</c:v>
                </c:pt>
                <c:pt idx="1464">
                  <c:v>0.76432481099108673</c:v>
                </c:pt>
                <c:pt idx="1465">
                  <c:v>1.498788031782881</c:v>
                </c:pt>
                <c:pt idx="1466">
                  <c:v>0.38275578944561217</c:v>
                </c:pt>
                <c:pt idx="1467">
                  <c:v>2.4865414929541361</c:v>
                </c:pt>
                <c:pt idx="1468">
                  <c:v>0.87440790812301361</c:v>
                </c:pt>
                <c:pt idx="1469">
                  <c:v>0.84515490463968412</c:v>
                </c:pt>
                <c:pt idx="1470">
                  <c:v>0.69908406045400562</c:v>
                </c:pt>
                <c:pt idx="1471">
                  <c:v>1.4833148048563585</c:v>
                </c:pt>
                <c:pt idx="1472">
                  <c:v>0.34294244517643935</c:v>
                </c:pt>
                <c:pt idx="1473">
                  <c:v>1.6790992397665223</c:v>
                </c:pt>
                <c:pt idx="1474">
                  <c:v>0.87713551617837049</c:v>
                </c:pt>
                <c:pt idx="1475">
                  <c:v>1.3338441168582795</c:v>
                </c:pt>
                <c:pt idx="1476">
                  <c:v>0.82291002050014461</c:v>
                </c:pt>
                <c:pt idx="1477">
                  <c:v>1.1077417394042526</c:v>
                </c:pt>
                <c:pt idx="1478">
                  <c:v>1.442084659386301</c:v>
                </c:pt>
                <c:pt idx="1479">
                  <c:v>0.84161805523462752</c:v>
                </c:pt>
                <c:pt idx="1480">
                  <c:v>0.52389688246824839</c:v>
                </c:pt>
                <c:pt idx="1481">
                  <c:v>0.46581707708996778</c:v>
                </c:pt>
                <c:pt idx="1482">
                  <c:v>0.93366447578185841</c:v>
                </c:pt>
                <c:pt idx="1483">
                  <c:v>2.150072350522052</c:v>
                </c:pt>
                <c:pt idx="1484">
                  <c:v>1.899641364277818</c:v>
                </c:pt>
                <c:pt idx="1485">
                  <c:v>1.4373710642092397</c:v>
                </c:pt>
                <c:pt idx="1486">
                  <c:v>1.2871758340796868</c:v>
                </c:pt>
                <c:pt idx="1487">
                  <c:v>1.5121574847043062</c:v>
                </c:pt>
                <c:pt idx="1488">
                  <c:v>0.60281531265515631</c:v>
                </c:pt>
                <c:pt idx="1489">
                  <c:v>1.894278676910381</c:v>
                </c:pt>
                <c:pt idx="1490">
                  <c:v>1.1281540938003574</c:v>
                </c:pt>
                <c:pt idx="1491">
                  <c:v>1.7964212776462856</c:v>
                </c:pt>
                <c:pt idx="1492">
                  <c:v>1.4384021303777972</c:v>
                </c:pt>
                <c:pt idx="1493">
                  <c:v>0.44585279501488728</c:v>
                </c:pt>
                <c:pt idx="1494">
                  <c:v>1.3680318964116083</c:v>
                </c:pt>
                <c:pt idx="1495">
                  <c:v>0.42713417513525853</c:v>
                </c:pt>
                <c:pt idx="1496">
                  <c:v>1.9406638041561226</c:v>
                </c:pt>
                <c:pt idx="1497">
                  <c:v>2.1670177058849811</c:v>
                </c:pt>
                <c:pt idx="1498">
                  <c:v>1.3057040140812917</c:v>
                </c:pt>
                <c:pt idx="1499">
                  <c:v>1.0191845885466109</c:v>
                </c:pt>
              </c:numCache>
            </c:numRef>
          </c:xVal>
          <c:yVal>
            <c:numRef>
              <c:f>'NeuralTools-Summary-Test'!$F$1003:$F$2502</c:f>
              <c:numCache>
                <c:formatCode>0.00</c:formatCode>
                <c:ptCount val="1500"/>
                <c:pt idx="0">
                  <c:v>-5.1904084975062936E-4</c:v>
                </c:pt>
                <c:pt idx="1">
                  <c:v>3.5005154087073276E-3</c:v>
                </c:pt>
                <c:pt idx="2">
                  <c:v>1.150919654752558E-3</c:v>
                </c:pt>
                <c:pt idx="3">
                  <c:v>-9.7246338043810443E-4</c:v>
                </c:pt>
                <c:pt idx="4">
                  <c:v>2.2856840573604043E-3</c:v>
                </c:pt>
                <c:pt idx="5">
                  <c:v>-1.4838815472677513E-3</c:v>
                </c:pt>
                <c:pt idx="6">
                  <c:v>-3.084293624186607E-3</c:v>
                </c:pt>
                <c:pt idx="7">
                  <c:v>-5.2974168906505525E-4</c:v>
                </c:pt>
                <c:pt idx="8">
                  <c:v>-1.1631609597551051E-3</c:v>
                </c:pt>
                <c:pt idx="9">
                  <c:v>4.9779689155861062E-2</c:v>
                </c:pt>
                <c:pt idx="10">
                  <c:v>2.5638955918216855E-4</c:v>
                </c:pt>
                <c:pt idx="11">
                  <c:v>1.415841074193569E-3</c:v>
                </c:pt>
                <c:pt idx="12">
                  <c:v>-1.8860691450099942E-3</c:v>
                </c:pt>
                <c:pt idx="13">
                  <c:v>2.7592236496445377E-3</c:v>
                </c:pt>
                <c:pt idx="14">
                  <c:v>-4.2380610354664228E-4</c:v>
                </c:pt>
                <c:pt idx="15">
                  <c:v>-2.5118196293805184E-4</c:v>
                </c:pt>
                <c:pt idx="16">
                  <c:v>-9.523973267462349E-4</c:v>
                </c:pt>
                <c:pt idx="17">
                  <c:v>-2.5437826879759484E-3</c:v>
                </c:pt>
                <c:pt idx="18">
                  <c:v>-2.2126006870137882E-3</c:v>
                </c:pt>
                <c:pt idx="19">
                  <c:v>2.6276606885085041E-3</c:v>
                </c:pt>
                <c:pt idx="20">
                  <c:v>-1.9089500320084163E-3</c:v>
                </c:pt>
                <c:pt idx="21">
                  <c:v>-1.5703236236478402E-3</c:v>
                </c:pt>
                <c:pt idx="22">
                  <c:v>6.2060931283403065E-4</c:v>
                </c:pt>
                <c:pt idx="23">
                  <c:v>-8.7480853649075652E-3</c:v>
                </c:pt>
                <c:pt idx="24">
                  <c:v>-4.2155189151271699E-4</c:v>
                </c:pt>
                <c:pt idx="25">
                  <c:v>-2.8564351746642735E-3</c:v>
                </c:pt>
                <c:pt idx="26">
                  <c:v>-4.4895010772727506E-4</c:v>
                </c:pt>
                <c:pt idx="27">
                  <c:v>-7.5716921093171852E-4</c:v>
                </c:pt>
                <c:pt idx="28">
                  <c:v>2.401215958548919E-3</c:v>
                </c:pt>
                <c:pt idx="29">
                  <c:v>-2.2954438622131423E-3</c:v>
                </c:pt>
                <c:pt idx="30">
                  <c:v>1.3352739226102361E-3</c:v>
                </c:pt>
                <c:pt idx="31">
                  <c:v>2.857494462603638E-4</c:v>
                </c:pt>
                <c:pt idx="32">
                  <c:v>-8.547615351894855E-4</c:v>
                </c:pt>
                <c:pt idx="33">
                  <c:v>-8.3012824938000218E-4</c:v>
                </c:pt>
                <c:pt idx="34">
                  <c:v>3.6986122929649756E-4</c:v>
                </c:pt>
                <c:pt idx="35">
                  <c:v>-2.5213710356505326E-3</c:v>
                </c:pt>
                <c:pt idx="36">
                  <c:v>2.4607924028234862E-3</c:v>
                </c:pt>
                <c:pt idx="37">
                  <c:v>-3.9828093270943832E-4</c:v>
                </c:pt>
                <c:pt idx="38">
                  <c:v>1.2867867143886436E-3</c:v>
                </c:pt>
                <c:pt idx="39">
                  <c:v>-5.9653464183745397E-4</c:v>
                </c:pt>
                <c:pt idx="40">
                  <c:v>-7.0267791628619847E-4</c:v>
                </c:pt>
                <c:pt idx="41">
                  <c:v>-5.5657642577078281E-4</c:v>
                </c:pt>
                <c:pt idx="42">
                  <c:v>-1.4540047751081531E-3</c:v>
                </c:pt>
                <c:pt idx="43">
                  <c:v>1.9497963463103174E-3</c:v>
                </c:pt>
                <c:pt idx="44">
                  <c:v>3.3671632850384992E-3</c:v>
                </c:pt>
                <c:pt idx="45">
                  <c:v>-1.656762706803816E-3</c:v>
                </c:pt>
                <c:pt idx="46">
                  <c:v>-7.0792685617826479E-5</c:v>
                </c:pt>
                <c:pt idx="47">
                  <c:v>6.4671887864136135E-3</c:v>
                </c:pt>
                <c:pt idx="48">
                  <c:v>-1.0675407754152655E-3</c:v>
                </c:pt>
                <c:pt idx="49">
                  <c:v>2.6954340945350985E-5</c:v>
                </c:pt>
                <c:pt idx="50">
                  <c:v>2.4811479061672692E-3</c:v>
                </c:pt>
                <c:pt idx="51">
                  <c:v>3.2407149314253036E-3</c:v>
                </c:pt>
                <c:pt idx="52">
                  <c:v>2.7517440280420136E-3</c:v>
                </c:pt>
                <c:pt idx="53">
                  <c:v>-7.5321753039359063E-4</c:v>
                </c:pt>
                <c:pt idx="54">
                  <c:v>-5.5928517293846181E-4</c:v>
                </c:pt>
                <c:pt idx="55">
                  <c:v>1.5507869840181154E-3</c:v>
                </c:pt>
                <c:pt idx="56">
                  <c:v>-7.2872160174264344E-4</c:v>
                </c:pt>
                <c:pt idx="57">
                  <c:v>-2.0560121922497121E-4</c:v>
                </c:pt>
                <c:pt idx="58">
                  <c:v>-6.8100701434070654E-4</c:v>
                </c:pt>
                <c:pt idx="59">
                  <c:v>-9.9785007269241888E-3</c:v>
                </c:pt>
                <c:pt idx="60">
                  <c:v>1.0966683497382057E-3</c:v>
                </c:pt>
                <c:pt idx="61">
                  <c:v>-6.9643796922663759E-4</c:v>
                </c:pt>
                <c:pt idx="62">
                  <c:v>-3.8791722080033786E-4</c:v>
                </c:pt>
                <c:pt idx="63">
                  <c:v>-7.1525671903827082E-5</c:v>
                </c:pt>
                <c:pt idx="64">
                  <c:v>1.3254030676126405E-3</c:v>
                </c:pt>
                <c:pt idx="65">
                  <c:v>-2.3463080828349803E-3</c:v>
                </c:pt>
                <c:pt idx="66">
                  <c:v>1.5370810354364828E-4</c:v>
                </c:pt>
                <c:pt idx="67">
                  <c:v>-2.3996296597337263E-3</c:v>
                </c:pt>
                <c:pt idx="68">
                  <c:v>7.6972120415363943E-4</c:v>
                </c:pt>
                <c:pt idx="69">
                  <c:v>-1.2036417220275819E-3</c:v>
                </c:pt>
                <c:pt idx="70">
                  <c:v>3.8498807229669918E-4</c:v>
                </c:pt>
                <c:pt idx="71">
                  <c:v>2.2487222279650165E-3</c:v>
                </c:pt>
                <c:pt idx="72">
                  <c:v>3.8079224376621479E-3</c:v>
                </c:pt>
                <c:pt idx="73">
                  <c:v>-3.0887152343157531E-3</c:v>
                </c:pt>
                <c:pt idx="74">
                  <c:v>5.0182626706829492E-4</c:v>
                </c:pt>
                <c:pt idx="75">
                  <c:v>4.76503228653824E-3</c:v>
                </c:pt>
                <c:pt idx="76">
                  <c:v>2.2906653245265973E-3</c:v>
                </c:pt>
                <c:pt idx="77">
                  <c:v>5.2749613904989889E-4</c:v>
                </c:pt>
                <c:pt idx="78">
                  <c:v>-1.4708822721737347E-3</c:v>
                </c:pt>
                <c:pt idx="79">
                  <c:v>-4.5199101197963998E-2</c:v>
                </c:pt>
                <c:pt idx="80">
                  <c:v>1.1702092310738044E-3</c:v>
                </c:pt>
                <c:pt idx="81">
                  <c:v>1.0856884534660161E-4</c:v>
                </c:pt>
                <c:pt idx="82">
                  <c:v>4.2138969783911406E-4</c:v>
                </c:pt>
                <c:pt idx="83">
                  <c:v>2.0618021000033959E-3</c:v>
                </c:pt>
                <c:pt idx="84">
                  <c:v>1.5692653937185996E-3</c:v>
                </c:pt>
                <c:pt idx="85">
                  <c:v>-3.4668407780673594E-3</c:v>
                </c:pt>
                <c:pt idx="86">
                  <c:v>3.279735944298201E-3</c:v>
                </c:pt>
                <c:pt idx="87">
                  <c:v>-8.2635625684113201E-4</c:v>
                </c:pt>
                <c:pt idx="88">
                  <c:v>1.6014205792134195E-3</c:v>
                </c:pt>
                <c:pt idx="89">
                  <c:v>-1.9130066419847935E-9</c:v>
                </c:pt>
                <c:pt idx="90">
                  <c:v>-2.1379357468715998E-3</c:v>
                </c:pt>
                <c:pt idx="91">
                  <c:v>2.5935033026309728E-3</c:v>
                </c:pt>
                <c:pt idx="92">
                  <c:v>-1.8981272757364609E-3</c:v>
                </c:pt>
                <c:pt idx="93">
                  <c:v>3.2253241735910043E-3</c:v>
                </c:pt>
                <c:pt idx="94">
                  <c:v>-1.2028806004473758E-3</c:v>
                </c:pt>
                <c:pt idx="95">
                  <c:v>1.8754695955858214E-4</c:v>
                </c:pt>
                <c:pt idx="96">
                  <c:v>-6.2399097746700383E-3</c:v>
                </c:pt>
                <c:pt idx="97">
                  <c:v>2.9542601091172571E-3</c:v>
                </c:pt>
                <c:pt idx="98">
                  <c:v>9.5444108774156433E-6</c:v>
                </c:pt>
                <c:pt idx="99">
                  <c:v>-6.3665942069635051E-5</c:v>
                </c:pt>
                <c:pt idx="100">
                  <c:v>2.9364475505753163E-3</c:v>
                </c:pt>
                <c:pt idx="101">
                  <c:v>1.3396779714137663E-3</c:v>
                </c:pt>
                <c:pt idx="102">
                  <c:v>3.4067293075645821E-4</c:v>
                </c:pt>
                <c:pt idx="103">
                  <c:v>1.2631806844682902E-3</c:v>
                </c:pt>
                <c:pt idx="104">
                  <c:v>1.4008162793676115E-3</c:v>
                </c:pt>
                <c:pt idx="105">
                  <c:v>8.5545293406186218E-4</c:v>
                </c:pt>
                <c:pt idx="106">
                  <c:v>2.5661706583943733E-3</c:v>
                </c:pt>
                <c:pt idx="107">
                  <c:v>-7.4342098954377489E-4</c:v>
                </c:pt>
                <c:pt idx="108">
                  <c:v>-3.6088553367896736E-6</c:v>
                </c:pt>
                <c:pt idx="109">
                  <c:v>1.867674383781992E-5</c:v>
                </c:pt>
                <c:pt idx="110">
                  <c:v>-2.9582062411638299E-3</c:v>
                </c:pt>
                <c:pt idx="111">
                  <c:v>2.7243020525935524E-4</c:v>
                </c:pt>
                <c:pt idx="112">
                  <c:v>-1.2365366931151867E-3</c:v>
                </c:pt>
                <c:pt idx="113">
                  <c:v>2.9109711660828541E-3</c:v>
                </c:pt>
                <c:pt idx="114">
                  <c:v>5.6209284429427075E-3</c:v>
                </c:pt>
                <c:pt idx="115">
                  <c:v>9.6256101586844611E-4</c:v>
                </c:pt>
                <c:pt idx="116">
                  <c:v>1.0289431119324677E-3</c:v>
                </c:pt>
                <c:pt idx="117">
                  <c:v>-6.0529944545528735E-7</c:v>
                </c:pt>
                <c:pt idx="118">
                  <c:v>2.4813189499994781E-3</c:v>
                </c:pt>
                <c:pt idx="119">
                  <c:v>-5.1870864212375523E-3</c:v>
                </c:pt>
                <c:pt idx="120">
                  <c:v>9.0473720198391838E-4</c:v>
                </c:pt>
                <c:pt idx="121">
                  <c:v>-4.7501213628902139E-3</c:v>
                </c:pt>
                <c:pt idx="122">
                  <c:v>1.0451895199545813E-3</c:v>
                </c:pt>
                <c:pt idx="123">
                  <c:v>-2.6065933402211749E-3</c:v>
                </c:pt>
                <c:pt idx="124">
                  <c:v>6.3344304639051385E-4</c:v>
                </c:pt>
                <c:pt idx="125">
                  <c:v>9.0175157631988689E-5</c:v>
                </c:pt>
                <c:pt idx="126">
                  <c:v>-1.0165251000671116E-3</c:v>
                </c:pt>
                <c:pt idx="127">
                  <c:v>-1.6668287597598752E-4</c:v>
                </c:pt>
                <c:pt idx="128">
                  <c:v>-1.1354300902360892E-4</c:v>
                </c:pt>
                <c:pt idx="129">
                  <c:v>-2.4934918192841549E-3</c:v>
                </c:pt>
                <c:pt idx="130">
                  <c:v>1.717896671217467E-3</c:v>
                </c:pt>
                <c:pt idx="131">
                  <c:v>-2.7749111062974618E-4</c:v>
                </c:pt>
                <c:pt idx="132">
                  <c:v>6.4358851127288563E-4</c:v>
                </c:pt>
                <c:pt idx="133">
                  <c:v>-6.3977490495858991E-4</c:v>
                </c:pt>
                <c:pt idx="134">
                  <c:v>4.0991815543107712E-3</c:v>
                </c:pt>
                <c:pt idx="135">
                  <c:v>2.2793997002584776E-4</c:v>
                </c:pt>
                <c:pt idx="136">
                  <c:v>6.4271462415277369E-5</c:v>
                </c:pt>
                <c:pt idx="137">
                  <c:v>-2.1078496292787019E-2</c:v>
                </c:pt>
                <c:pt idx="138">
                  <c:v>-0.38663376108679026</c:v>
                </c:pt>
                <c:pt idx="139">
                  <c:v>8.8862767096287154E-4</c:v>
                </c:pt>
                <c:pt idx="140">
                  <c:v>2.8154908089164099E-3</c:v>
                </c:pt>
                <c:pt idx="141">
                  <c:v>1.3423536442437323E-3</c:v>
                </c:pt>
                <c:pt idx="142">
                  <c:v>2.6356368373308126E-3</c:v>
                </c:pt>
                <c:pt idx="143">
                  <c:v>2.8222685854173424E-3</c:v>
                </c:pt>
                <c:pt idx="144">
                  <c:v>1.0243174867687888E-2</c:v>
                </c:pt>
                <c:pt idx="145">
                  <c:v>1.17137997937522E-3</c:v>
                </c:pt>
                <c:pt idx="146">
                  <c:v>-1.4675061021236502E-3</c:v>
                </c:pt>
                <c:pt idx="147">
                  <c:v>-2.0036050682835649E-3</c:v>
                </c:pt>
                <c:pt idx="148">
                  <c:v>-4.2107962724562409E-3</c:v>
                </c:pt>
                <c:pt idx="149">
                  <c:v>-7.2175084947323498E-4</c:v>
                </c:pt>
                <c:pt idx="150">
                  <c:v>3.4771106498889814E-3</c:v>
                </c:pt>
                <c:pt idx="151">
                  <c:v>-3.4410746150093097E-4</c:v>
                </c:pt>
                <c:pt idx="152">
                  <c:v>2.1240256661914092E-4</c:v>
                </c:pt>
                <c:pt idx="153">
                  <c:v>-7.62864959645837E-4</c:v>
                </c:pt>
                <c:pt idx="154">
                  <c:v>-2.9185926131908291E-3</c:v>
                </c:pt>
                <c:pt idx="155">
                  <c:v>1.4582005874723691E-3</c:v>
                </c:pt>
                <c:pt idx="156">
                  <c:v>-2.4999758942123584E-4</c:v>
                </c:pt>
                <c:pt idx="157">
                  <c:v>-4.6570417857805246E-4</c:v>
                </c:pt>
                <c:pt idx="158">
                  <c:v>-2.9026783769714459E-4</c:v>
                </c:pt>
                <c:pt idx="159">
                  <c:v>-5.258684016955284E-3</c:v>
                </c:pt>
                <c:pt idx="160">
                  <c:v>1.3588081887715431E-3</c:v>
                </c:pt>
                <c:pt idx="161">
                  <c:v>4.8158313460779922E-3</c:v>
                </c:pt>
                <c:pt idx="162">
                  <c:v>-5.4129150407575821E-3</c:v>
                </c:pt>
                <c:pt idx="163">
                  <c:v>-6.5304938673715895E-4</c:v>
                </c:pt>
                <c:pt idx="164">
                  <c:v>3.1358608806386634E-4</c:v>
                </c:pt>
                <c:pt idx="165">
                  <c:v>-3.1506974557715672E-4</c:v>
                </c:pt>
                <c:pt idx="166">
                  <c:v>5.5678338712974451E-3</c:v>
                </c:pt>
                <c:pt idx="167">
                  <c:v>-2.7630268347422771E-4</c:v>
                </c:pt>
                <c:pt idx="168">
                  <c:v>2.9622504051246557E-4</c:v>
                </c:pt>
                <c:pt idx="169">
                  <c:v>-1.8676461971627312E-3</c:v>
                </c:pt>
                <c:pt idx="170">
                  <c:v>9.5973872241983393E-4</c:v>
                </c:pt>
                <c:pt idx="171">
                  <c:v>1.6873723736721136E-4</c:v>
                </c:pt>
                <c:pt idx="172">
                  <c:v>2.8551897906858859E-4</c:v>
                </c:pt>
                <c:pt idx="173">
                  <c:v>-1.0879268775443873E-3</c:v>
                </c:pt>
                <c:pt idx="174">
                  <c:v>1.7845294797148581E-3</c:v>
                </c:pt>
                <c:pt idx="175">
                  <c:v>1.2415198910149527E-3</c:v>
                </c:pt>
                <c:pt idx="176">
                  <c:v>2.5680637804432749E-3</c:v>
                </c:pt>
                <c:pt idx="177">
                  <c:v>-2.4119614137765311E-3</c:v>
                </c:pt>
                <c:pt idx="178">
                  <c:v>2.8586237699632644E-3</c:v>
                </c:pt>
                <c:pt idx="179">
                  <c:v>4.9903030616991195E-3</c:v>
                </c:pt>
                <c:pt idx="180">
                  <c:v>-9.8197686655754346E-4</c:v>
                </c:pt>
                <c:pt idx="181">
                  <c:v>4.7051625968170807E-3</c:v>
                </c:pt>
                <c:pt idx="182">
                  <c:v>-6.9915005435572386E-4</c:v>
                </c:pt>
                <c:pt idx="183">
                  <c:v>2.8847490124834785E-3</c:v>
                </c:pt>
                <c:pt idx="184">
                  <c:v>2.287704777465871E-3</c:v>
                </c:pt>
                <c:pt idx="185">
                  <c:v>-3.9011433116004079E-4</c:v>
                </c:pt>
                <c:pt idx="186">
                  <c:v>1.81875648009866E-5</c:v>
                </c:pt>
                <c:pt idx="187">
                  <c:v>9.1423706407067762E-4</c:v>
                </c:pt>
                <c:pt idx="188">
                  <c:v>-1.2188834793264158E-3</c:v>
                </c:pt>
                <c:pt idx="189">
                  <c:v>5.219223433068354E-3</c:v>
                </c:pt>
                <c:pt idx="190">
                  <c:v>8.0995352740492743E-4</c:v>
                </c:pt>
                <c:pt idx="191">
                  <c:v>3.2576181449461838E-4</c:v>
                </c:pt>
                <c:pt idx="192">
                  <c:v>2.4933252757306512E-3</c:v>
                </c:pt>
                <c:pt idx="193">
                  <c:v>-3.7925244148415693E-3</c:v>
                </c:pt>
                <c:pt idx="194">
                  <c:v>2.6529286878056446E-3</c:v>
                </c:pt>
                <c:pt idx="195">
                  <c:v>-2.5368311248665787E-3</c:v>
                </c:pt>
                <c:pt idx="196">
                  <c:v>-1.8466160745906901E-3</c:v>
                </c:pt>
                <c:pt idx="197">
                  <c:v>1.8774565833761248E-3</c:v>
                </c:pt>
                <c:pt idx="198">
                  <c:v>2.7735704747195999E-3</c:v>
                </c:pt>
                <c:pt idx="199">
                  <c:v>-8.2934438641951713E-4</c:v>
                </c:pt>
                <c:pt idx="200">
                  <c:v>-2.9651125803142886E-4</c:v>
                </c:pt>
                <c:pt idx="201">
                  <c:v>-5.4398906336678987E-3</c:v>
                </c:pt>
                <c:pt idx="202">
                  <c:v>4.4582968163355829E-3</c:v>
                </c:pt>
                <c:pt idx="203">
                  <c:v>2.6343965836974625E-3</c:v>
                </c:pt>
                <c:pt idx="204">
                  <c:v>1.6126669199276744E-3</c:v>
                </c:pt>
                <c:pt idx="205">
                  <c:v>-1.7971585311804539E-5</c:v>
                </c:pt>
                <c:pt idx="206">
                  <c:v>4.4406186112777579E-4</c:v>
                </c:pt>
                <c:pt idx="207">
                  <c:v>-5.4762703120549983E-3</c:v>
                </c:pt>
                <c:pt idx="208">
                  <c:v>1.1192312324726172E-2</c:v>
                </c:pt>
                <c:pt idx="209">
                  <c:v>7.4869440168268131E-4</c:v>
                </c:pt>
                <c:pt idx="210">
                  <c:v>1.3623071669719433E-3</c:v>
                </c:pt>
                <c:pt idx="211">
                  <c:v>-1.0318215463684943E-3</c:v>
                </c:pt>
                <c:pt idx="212">
                  <c:v>1.3874276915459838E-4</c:v>
                </c:pt>
                <c:pt idx="213">
                  <c:v>-3.1404477676251208E-3</c:v>
                </c:pt>
                <c:pt idx="214">
                  <c:v>7.2356032176668084E-4</c:v>
                </c:pt>
                <c:pt idx="215">
                  <c:v>-3.2734994497303216E-3</c:v>
                </c:pt>
                <c:pt idx="216">
                  <c:v>2.5773349802886703E-3</c:v>
                </c:pt>
                <c:pt idx="217">
                  <c:v>1.8078935243224237E-3</c:v>
                </c:pt>
                <c:pt idx="218">
                  <c:v>-3.8588124274152591E-5</c:v>
                </c:pt>
                <c:pt idx="219">
                  <c:v>2.0511688443456411E-3</c:v>
                </c:pt>
                <c:pt idx="220">
                  <c:v>1.278412788268124E-4</c:v>
                </c:pt>
                <c:pt idx="221">
                  <c:v>4.2897400788683981E-3</c:v>
                </c:pt>
                <c:pt idx="222">
                  <c:v>-3.9051981777582512E-3</c:v>
                </c:pt>
                <c:pt idx="223">
                  <c:v>-2.4390702773453565E-3</c:v>
                </c:pt>
                <c:pt idx="224">
                  <c:v>-5.5470677728253204E-4</c:v>
                </c:pt>
                <c:pt idx="225">
                  <c:v>-8.7158891110106218E-5</c:v>
                </c:pt>
                <c:pt idx="226">
                  <c:v>-4.4217986055766767E-4</c:v>
                </c:pt>
                <c:pt idx="227">
                  <c:v>1.5252047666070023E-4</c:v>
                </c:pt>
                <c:pt idx="228">
                  <c:v>4.9152952367481628E-4</c:v>
                </c:pt>
                <c:pt idx="229">
                  <c:v>-5.7802686326302588E-4</c:v>
                </c:pt>
                <c:pt idx="230">
                  <c:v>-4.4340485893139547E-3</c:v>
                </c:pt>
                <c:pt idx="231">
                  <c:v>-1.8112627296333894E-3</c:v>
                </c:pt>
                <c:pt idx="232">
                  <c:v>5.6328433073571382E-5</c:v>
                </c:pt>
                <c:pt idx="233">
                  <c:v>-3.9077085012543256E-3</c:v>
                </c:pt>
                <c:pt idx="234">
                  <c:v>-1.9806498552481511E-3</c:v>
                </c:pt>
                <c:pt idx="235">
                  <c:v>4.4789948810064484E-4</c:v>
                </c:pt>
                <c:pt idx="236">
                  <c:v>-7.2555254775530376E-3</c:v>
                </c:pt>
                <c:pt idx="237">
                  <c:v>1.577441993528661E-3</c:v>
                </c:pt>
                <c:pt idx="238">
                  <c:v>1.032400894116936E-3</c:v>
                </c:pt>
                <c:pt idx="239">
                  <c:v>-2.4464430481430099E-11</c:v>
                </c:pt>
                <c:pt idx="240">
                  <c:v>1.478588123818958E-3</c:v>
                </c:pt>
                <c:pt idx="241">
                  <c:v>4.0304061018570092E-3</c:v>
                </c:pt>
                <c:pt idx="242">
                  <c:v>-1.7320761184870248E-3</c:v>
                </c:pt>
                <c:pt idx="243">
                  <c:v>-1.2039648506312339E-3</c:v>
                </c:pt>
                <c:pt idx="244">
                  <c:v>-4.9838119591094632E-4</c:v>
                </c:pt>
                <c:pt idx="245">
                  <c:v>2.7607625153081017E-5</c:v>
                </c:pt>
                <c:pt idx="246">
                  <c:v>7.363519491495607E-4</c:v>
                </c:pt>
                <c:pt idx="247">
                  <c:v>-3.2079367997317476E-5</c:v>
                </c:pt>
                <c:pt idx="248">
                  <c:v>6.1488563578188105E-4</c:v>
                </c:pt>
                <c:pt idx="249">
                  <c:v>1.13934119645418E-2</c:v>
                </c:pt>
                <c:pt idx="250">
                  <c:v>1.9833933723634178E-4</c:v>
                </c:pt>
                <c:pt idx="251">
                  <c:v>-2.8372728064853803E-3</c:v>
                </c:pt>
                <c:pt idx="252">
                  <c:v>2.9668368550685997E-3</c:v>
                </c:pt>
                <c:pt idx="253">
                  <c:v>-2.1011141239790643E-4</c:v>
                </c:pt>
                <c:pt idx="254">
                  <c:v>-6.2675556743818639E-4</c:v>
                </c:pt>
                <c:pt idx="255">
                  <c:v>6.4082331559096595E-3</c:v>
                </c:pt>
                <c:pt idx="256">
                  <c:v>-7.6698588802825984E-4</c:v>
                </c:pt>
                <c:pt idx="257">
                  <c:v>3.1370695617837008E-2</c:v>
                </c:pt>
                <c:pt idx="258">
                  <c:v>-2.3495762482172999E-4</c:v>
                </c:pt>
                <c:pt idx="259">
                  <c:v>-5.2572064994915735E-4</c:v>
                </c:pt>
                <c:pt idx="260">
                  <c:v>-5.3421479314291753E-4</c:v>
                </c:pt>
                <c:pt idx="261">
                  <c:v>-2.6804376013789266E-4</c:v>
                </c:pt>
                <c:pt idx="262">
                  <c:v>-1.155907259840383E-3</c:v>
                </c:pt>
                <c:pt idx="263">
                  <c:v>6.8437568030565998E-4</c:v>
                </c:pt>
                <c:pt idx="264">
                  <c:v>-3.0760221343968386E-3</c:v>
                </c:pt>
                <c:pt idx="265">
                  <c:v>1.2672493439558341E-3</c:v>
                </c:pt>
                <c:pt idx="266">
                  <c:v>-1.3913947656253312E-3</c:v>
                </c:pt>
                <c:pt idx="267">
                  <c:v>8.5388372265606804E-3</c:v>
                </c:pt>
                <c:pt idx="268">
                  <c:v>-1.8157444854285387E-3</c:v>
                </c:pt>
                <c:pt idx="269">
                  <c:v>-2.1346965528772355E-3</c:v>
                </c:pt>
                <c:pt idx="270">
                  <c:v>1.2032759502330626E-3</c:v>
                </c:pt>
                <c:pt idx="271">
                  <c:v>2.6815398581284677E-3</c:v>
                </c:pt>
                <c:pt idx="272">
                  <c:v>-1.9286436877847812E-3</c:v>
                </c:pt>
                <c:pt idx="273">
                  <c:v>-1.8765590311375924E-4</c:v>
                </c:pt>
                <c:pt idx="274">
                  <c:v>-1.1710545465073441E-3</c:v>
                </c:pt>
                <c:pt idx="275">
                  <c:v>-8.6409025842109077E-3</c:v>
                </c:pt>
                <c:pt idx="276">
                  <c:v>8.463683939903266E-4</c:v>
                </c:pt>
                <c:pt idx="277">
                  <c:v>-8.9430899409514986E-4</c:v>
                </c:pt>
                <c:pt idx="278">
                  <c:v>3.4713450375312149E-5</c:v>
                </c:pt>
                <c:pt idx="279">
                  <c:v>-1.8260636486466808E-4</c:v>
                </c:pt>
                <c:pt idx="280">
                  <c:v>2.0429758375912765E-3</c:v>
                </c:pt>
                <c:pt idx="281">
                  <c:v>-6.0739125388082904E-3</c:v>
                </c:pt>
                <c:pt idx="282">
                  <c:v>3.0796369855270456E-3</c:v>
                </c:pt>
                <c:pt idx="283">
                  <c:v>1.0345807983695998E-3</c:v>
                </c:pt>
                <c:pt idx="284">
                  <c:v>4.2260866285213083E-3</c:v>
                </c:pt>
                <c:pt idx="285">
                  <c:v>1.1525037441928454E-4</c:v>
                </c:pt>
                <c:pt idx="286">
                  <c:v>-4.4748483624040825E-4</c:v>
                </c:pt>
                <c:pt idx="287">
                  <c:v>-9.7835673587742811E-4</c:v>
                </c:pt>
                <c:pt idx="288">
                  <c:v>3.6380566470961551E-3</c:v>
                </c:pt>
                <c:pt idx="289">
                  <c:v>3.879466879751492E-4</c:v>
                </c:pt>
                <c:pt idx="290">
                  <c:v>-1.8670591007412529E-3</c:v>
                </c:pt>
                <c:pt idx="291">
                  <c:v>-4.9564333364040536E-3</c:v>
                </c:pt>
                <c:pt idx="292">
                  <c:v>-5.5761671884302366E-4</c:v>
                </c:pt>
                <c:pt idx="293">
                  <c:v>1.8090090072395704E-3</c:v>
                </c:pt>
                <c:pt idx="294">
                  <c:v>-2.197857689079763E-3</c:v>
                </c:pt>
                <c:pt idx="295">
                  <c:v>-1.0409846298833347E-3</c:v>
                </c:pt>
                <c:pt idx="296">
                  <c:v>-3.2769474658800313E-4</c:v>
                </c:pt>
                <c:pt idx="297">
                  <c:v>8.6063694708549132E-4</c:v>
                </c:pt>
                <c:pt idx="298">
                  <c:v>-1.2167534408291658E-4</c:v>
                </c:pt>
                <c:pt idx="299">
                  <c:v>-2.1298952683117545E-3</c:v>
                </c:pt>
                <c:pt idx="300">
                  <c:v>-4.1197920200741756E-3</c:v>
                </c:pt>
                <c:pt idx="301">
                  <c:v>4.5656521383570237E-3</c:v>
                </c:pt>
                <c:pt idx="302">
                  <c:v>-1.9310035533407488E-3</c:v>
                </c:pt>
                <c:pt idx="303">
                  <c:v>-2.3440894084558739E-4</c:v>
                </c:pt>
                <c:pt idx="304">
                  <c:v>2.7993502529350955E-3</c:v>
                </c:pt>
                <c:pt idx="305">
                  <c:v>6.011835131629617E-4</c:v>
                </c:pt>
                <c:pt idx="306">
                  <c:v>7.624692464609506E-4</c:v>
                </c:pt>
                <c:pt idx="307">
                  <c:v>-1.2532273975825459E-3</c:v>
                </c:pt>
                <c:pt idx="308">
                  <c:v>2.7661866388445366E-3</c:v>
                </c:pt>
                <c:pt idx="309">
                  <c:v>5.4237845637379323E-3</c:v>
                </c:pt>
                <c:pt idx="310">
                  <c:v>1.1129760332940775E-3</c:v>
                </c:pt>
                <c:pt idx="311">
                  <c:v>-1.0652347624824365E-3</c:v>
                </c:pt>
                <c:pt idx="312">
                  <c:v>-9.4483116435128967E-4</c:v>
                </c:pt>
                <c:pt idx="313">
                  <c:v>-4.8479767342174407E-4</c:v>
                </c:pt>
                <c:pt idx="314">
                  <c:v>-1.5908324074211944E-3</c:v>
                </c:pt>
                <c:pt idx="315">
                  <c:v>1.6840306496248569E-3</c:v>
                </c:pt>
                <c:pt idx="316">
                  <c:v>3.7269671638004986E-3</c:v>
                </c:pt>
                <c:pt idx="317">
                  <c:v>3.4338620048681712E-3</c:v>
                </c:pt>
                <c:pt idx="318">
                  <c:v>1.6642204534644822E-3</c:v>
                </c:pt>
                <c:pt idx="319">
                  <c:v>-1.6375742861254317E-3</c:v>
                </c:pt>
                <c:pt idx="320">
                  <c:v>3.0146508336698963E-2</c:v>
                </c:pt>
                <c:pt idx="321">
                  <c:v>-1.0755863177636105E-3</c:v>
                </c:pt>
                <c:pt idx="322">
                  <c:v>2.4502011944496083E-3</c:v>
                </c:pt>
                <c:pt idx="323">
                  <c:v>5.0905878530871362E-4</c:v>
                </c:pt>
                <c:pt idx="324">
                  <c:v>-8.4448723889540833E-4</c:v>
                </c:pt>
                <c:pt idx="325">
                  <c:v>-5.3813520480461285E-3</c:v>
                </c:pt>
                <c:pt idx="326">
                  <c:v>-2.667310197173256E-3</c:v>
                </c:pt>
                <c:pt idx="327">
                  <c:v>-2.380594132049163E-3</c:v>
                </c:pt>
                <c:pt idx="328">
                  <c:v>4.6670453544621626E-3</c:v>
                </c:pt>
                <c:pt idx="329">
                  <c:v>2.9530540878586198E-4</c:v>
                </c:pt>
                <c:pt idx="330">
                  <c:v>3.4382557381011924E-3</c:v>
                </c:pt>
                <c:pt idx="331">
                  <c:v>-6.5394053983058864E-3</c:v>
                </c:pt>
                <c:pt idx="332">
                  <c:v>-1.351537103838063E-4</c:v>
                </c:pt>
                <c:pt idx="333">
                  <c:v>-4.7628126644574387E-3</c:v>
                </c:pt>
                <c:pt idx="334">
                  <c:v>-1.5547491882431652E-3</c:v>
                </c:pt>
                <c:pt idx="335">
                  <c:v>-6.4073374423223584E-4</c:v>
                </c:pt>
                <c:pt idx="336">
                  <c:v>5.994140626369715E-4</c:v>
                </c:pt>
                <c:pt idx="337">
                  <c:v>-2.032863438358179E-3</c:v>
                </c:pt>
                <c:pt idx="338">
                  <c:v>-2.341658198440566E-3</c:v>
                </c:pt>
                <c:pt idx="339">
                  <c:v>7.2230051060023781E-4</c:v>
                </c:pt>
                <c:pt idx="340">
                  <c:v>3.6998419786760106E-4</c:v>
                </c:pt>
                <c:pt idx="341">
                  <c:v>-1.9302889629161935E-3</c:v>
                </c:pt>
                <c:pt idx="342">
                  <c:v>1.7555495437640012E-3</c:v>
                </c:pt>
                <c:pt idx="343">
                  <c:v>-1.102867885743819E-3</c:v>
                </c:pt>
                <c:pt idx="344">
                  <c:v>1.6387414505488751E-3</c:v>
                </c:pt>
                <c:pt idx="345">
                  <c:v>5.8649502639229745E-5</c:v>
                </c:pt>
                <c:pt idx="346">
                  <c:v>-1.742418013013558E-3</c:v>
                </c:pt>
                <c:pt idx="347">
                  <c:v>-2.1237370874728212E-3</c:v>
                </c:pt>
                <c:pt idx="348">
                  <c:v>1.9797878922097611E-3</c:v>
                </c:pt>
                <c:pt idx="349">
                  <c:v>4.5318487282275388E-4</c:v>
                </c:pt>
                <c:pt idx="350">
                  <c:v>5.2186317218572142E-4</c:v>
                </c:pt>
                <c:pt idx="351">
                  <c:v>-3.8375203050511342E-4</c:v>
                </c:pt>
                <c:pt idx="352">
                  <c:v>7.9592591476298491E-3</c:v>
                </c:pt>
                <c:pt idx="353">
                  <c:v>-8.6636151252639237E-4</c:v>
                </c:pt>
                <c:pt idx="354">
                  <c:v>-1.7888705621105228E-3</c:v>
                </c:pt>
                <c:pt idx="355">
                  <c:v>1.2753906989049213E-4</c:v>
                </c:pt>
                <c:pt idx="356">
                  <c:v>1.6587408330931197E-2</c:v>
                </c:pt>
                <c:pt idx="357">
                  <c:v>-1.6655269006353723E-3</c:v>
                </c:pt>
                <c:pt idx="358">
                  <c:v>9.0869849638997024E-4</c:v>
                </c:pt>
                <c:pt idx="359">
                  <c:v>-1.1831508591935158E-3</c:v>
                </c:pt>
                <c:pt idx="360">
                  <c:v>-1.85711409995859E-3</c:v>
                </c:pt>
                <c:pt idx="361">
                  <c:v>-8.5706420384434878E-4</c:v>
                </c:pt>
                <c:pt idx="362">
                  <c:v>-1.6820570003114321E-3</c:v>
                </c:pt>
                <c:pt idx="363">
                  <c:v>-8.4838018364119527E-4</c:v>
                </c:pt>
                <c:pt idx="364">
                  <c:v>-1.7067946924047561E-3</c:v>
                </c:pt>
                <c:pt idx="365">
                  <c:v>-1.5669214876525839E-3</c:v>
                </c:pt>
                <c:pt idx="366">
                  <c:v>-6.3504017149684788E-4</c:v>
                </c:pt>
                <c:pt idx="367">
                  <c:v>-1.3913961566227595E-3</c:v>
                </c:pt>
                <c:pt idx="368">
                  <c:v>6.7746371593085941E-4</c:v>
                </c:pt>
                <c:pt idx="369">
                  <c:v>8.0232870591523398E-4</c:v>
                </c:pt>
                <c:pt idx="370">
                  <c:v>-2.4098859255901051E-3</c:v>
                </c:pt>
                <c:pt idx="371">
                  <c:v>4.8664559399014262E-4</c:v>
                </c:pt>
                <c:pt idx="372">
                  <c:v>-4.5301144879994482E-4</c:v>
                </c:pt>
                <c:pt idx="373">
                  <c:v>2.407940932492858E-4</c:v>
                </c:pt>
                <c:pt idx="374">
                  <c:v>1.0281907616656039E-3</c:v>
                </c:pt>
                <c:pt idx="375">
                  <c:v>2.0477067438903207E-3</c:v>
                </c:pt>
                <c:pt idx="376">
                  <c:v>-2.1553334727641982E-5</c:v>
                </c:pt>
                <c:pt idx="377">
                  <c:v>1.5048959930965555E-3</c:v>
                </c:pt>
                <c:pt idx="378">
                  <c:v>-2.3545706774141806E-3</c:v>
                </c:pt>
                <c:pt idx="379">
                  <c:v>-1.4426136514106291E-4</c:v>
                </c:pt>
                <c:pt idx="380">
                  <c:v>2.2524307422865375E-3</c:v>
                </c:pt>
                <c:pt idx="381">
                  <c:v>-2.6579082348230365E-3</c:v>
                </c:pt>
                <c:pt idx="382">
                  <c:v>-8.2927895478079883E-4</c:v>
                </c:pt>
                <c:pt idx="383">
                  <c:v>-4.4203707933045955E-3</c:v>
                </c:pt>
                <c:pt idx="384">
                  <c:v>1.248631778516085E-3</c:v>
                </c:pt>
                <c:pt idx="385">
                  <c:v>-6.6392780322382938E-4</c:v>
                </c:pt>
                <c:pt idx="386">
                  <c:v>-2.2096078047884049E-4</c:v>
                </c:pt>
                <c:pt idx="387">
                  <c:v>2.243199259614137E-3</c:v>
                </c:pt>
                <c:pt idx="388">
                  <c:v>-4.9757784063708677E-4</c:v>
                </c:pt>
                <c:pt idx="389">
                  <c:v>1.2590426321545944E-4</c:v>
                </c:pt>
                <c:pt idx="390">
                  <c:v>2.4180602067058743E-4</c:v>
                </c:pt>
                <c:pt idx="391">
                  <c:v>-8.1182669372892313E-4</c:v>
                </c:pt>
                <c:pt idx="392">
                  <c:v>-1.2139526706305248E-2</c:v>
                </c:pt>
                <c:pt idx="393">
                  <c:v>-5.4468561965936857E-4</c:v>
                </c:pt>
                <c:pt idx="394">
                  <c:v>4.1993096658021756E-4</c:v>
                </c:pt>
                <c:pt idx="395">
                  <c:v>-2.2252487345086891E-3</c:v>
                </c:pt>
                <c:pt idx="396">
                  <c:v>-1.3176201178917157E-3</c:v>
                </c:pt>
                <c:pt idx="397">
                  <c:v>1.6448443085910203E-3</c:v>
                </c:pt>
                <c:pt idx="398">
                  <c:v>-3.642229375160122E-3</c:v>
                </c:pt>
                <c:pt idx="399">
                  <c:v>1.1009132753179163E-3</c:v>
                </c:pt>
                <c:pt idx="400">
                  <c:v>-7.4854011307663448E-3</c:v>
                </c:pt>
                <c:pt idx="401">
                  <c:v>-1.9503081478799977E-5</c:v>
                </c:pt>
                <c:pt idx="402">
                  <c:v>-5.8605228561547928E-5</c:v>
                </c:pt>
                <c:pt idx="403">
                  <c:v>-4.0277949784698341E-3</c:v>
                </c:pt>
                <c:pt idx="404">
                  <c:v>1.484197356852901E-3</c:v>
                </c:pt>
                <c:pt idx="405">
                  <c:v>-1.0763464936913714E-4</c:v>
                </c:pt>
                <c:pt idx="406">
                  <c:v>6.9463751485843162E-4</c:v>
                </c:pt>
                <c:pt idx="407">
                  <c:v>-2.4031164020970053E-3</c:v>
                </c:pt>
                <c:pt idx="408">
                  <c:v>-1.8155194889450943E-3</c:v>
                </c:pt>
                <c:pt idx="409">
                  <c:v>3.4683329812973396E-3</c:v>
                </c:pt>
                <c:pt idx="410">
                  <c:v>2.3586888935018813E-3</c:v>
                </c:pt>
                <c:pt idx="411">
                  <c:v>-1.2449051832426061E-3</c:v>
                </c:pt>
                <c:pt idx="412">
                  <c:v>2.7402207627610364E-3</c:v>
                </c:pt>
                <c:pt idx="413">
                  <c:v>4.2926781393815006E-4</c:v>
                </c:pt>
                <c:pt idx="414">
                  <c:v>-4.7393415074314937E-3</c:v>
                </c:pt>
                <c:pt idx="415">
                  <c:v>6.1135153462497094E-3</c:v>
                </c:pt>
                <c:pt idx="416">
                  <c:v>8.60642466866679E-4</c:v>
                </c:pt>
                <c:pt idx="417">
                  <c:v>4.3592560119498636E-4</c:v>
                </c:pt>
                <c:pt idx="418">
                  <c:v>-4.3880716311334167E-4</c:v>
                </c:pt>
                <c:pt idx="419">
                  <c:v>-2.0052998648545373E-3</c:v>
                </c:pt>
                <c:pt idx="420">
                  <c:v>6.3442572739540459E-3</c:v>
                </c:pt>
                <c:pt idx="421">
                  <c:v>1.3300447021191708E-3</c:v>
                </c:pt>
                <c:pt idx="422">
                  <c:v>-2.7246784238983413E-3</c:v>
                </c:pt>
                <c:pt idx="423">
                  <c:v>2.9909891613723039E-3</c:v>
                </c:pt>
                <c:pt idx="424">
                  <c:v>-3.0758674944286746E-5</c:v>
                </c:pt>
                <c:pt idx="425">
                  <c:v>1.6244454428974153E-3</c:v>
                </c:pt>
                <c:pt idx="426">
                  <c:v>2.7941404145805926E-3</c:v>
                </c:pt>
                <c:pt idx="427">
                  <c:v>-9.6094658870216065E-4</c:v>
                </c:pt>
                <c:pt idx="428">
                  <c:v>3.6236490975477542E-3</c:v>
                </c:pt>
                <c:pt idx="429">
                  <c:v>3.7313036848951597E-4</c:v>
                </c:pt>
                <c:pt idx="430">
                  <c:v>1.1342962841109916E-3</c:v>
                </c:pt>
                <c:pt idx="431">
                  <c:v>-5.0006509359590279E-4</c:v>
                </c:pt>
                <c:pt idx="432">
                  <c:v>-2.4297075620697273E-3</c:v>
                </c:pt>
                <c:pt idx="433">
                  <c:v>-4.3542631488782124E-3</c:v>
                </c:pt>
                <c:pt idx="434">
                  <c:v>-2.1958200698624086E-3</c:v>
                </c:pt>
                <c:pt idx="435">
                  <c:v>1.8105057815204217E-3</c:v>
                </c:pt>
                <c:pt idx="436">
                  <c:v>-3.1073478591769899E-5</c:v>
                </c:pt>
                <c:pt idx="437">
                  <c:v>1.2701403122103994E-3</c:v>
                </c:pt>
                <c:pt idx="438">
                  <c:v>5.3356792204972692E-5</c:v>
                </c:pt>
                <c:pt idx="439">
                  <c:v>3.700377682221978E-4</c:v>
                </c:pt>
                <c:pt idx="440">
                  <c:v>-1.3150616685293492E-3</c:v>
                </c:pt>
                <c:pt idx="441">
                  <c:v>-4.3394160824594685E-4</c:v>
                </c:pt>
                <c:pt idx="442">
                  <c:v>1.286428418054042E-3</c:v>
                </c:pt>
                <c:pt idx="443">
                  <c:v>2.8987113568048617E-3</c:v>
                </c:pt>
                <c:pt idx="444">
                  <c:v>1.3430419495183976E-3</c:v>
                </c:pt>
                <c:pt idx="445">
                  <c:v>1.0199683896718881E-3</c:v>
                </c:pt>
                <c:pt idx="446">
                  <c:v>1.4655102962468636E-4</c:v>
                </c:pt>
                <c:pt idx="447">
                  <c:v>6.6542646040688158E-3</c:v>
                </c:pt>
                <c:pt idx="448">
                  <c:v>7.8619606511565188E-4</c:v>
                </c:pt>
                <c:pt idx="449">
                  <c:v>-8.492635780631419E-4</c:v>
                </c:pt>
                <c:pt idx="450">
                  <c:v>2.8555148197810243E-3</c:v>
                </c:pt>
                <c:pt idx="451">
                  <c:v>1.4973679340150037E-3</c:v>
                </c:pt>
                <c:pt idx="452">
                  <c:v>-1.2934535166653216E-3</c:v>
                </c:pt>
                <c:pt idx="453">
                  <c:v>1.5897283489607617E-11</c:v>
                </c:pt>
                <c:pt idx="454">
                  <c:v>1.0270472982624179E-3</c:v>
                </c:pt>
                <c:pt idx="455">
                  <c:v>-1.8347375164047275E-3</c:v>
                </c:pt>
                <c:pt idx="456">
                  <c:v>4.0753884027799891E-4</c:v>
                </c:pt>
                <c:pt idx="457">
                  <c:v>-0.38793040012341695</c:v>
                </c:pt>
                <c:pt idx="458">
                  <c:v>1.3611369809041207E-9</c:v>
                </c:pt>
                <c:pt idx="459">
                  <c:v>1.6074865928716875E-4</c:v>
                </c:pt>
                <c:pt idx="460">
                  <c:v>-3.1873467865295435E-4</c:v>
                </c:pt>
                <c:pt idx="461">
                  <c:v>-4.1284072329050847E-4</c:v>
                </c:pt>
                <c:pt idx="462">
                  <c:v>-1.8616211212318934E-4</c:v>
                </c:pt>
                <c:pt idx="463">
                  <c:v>1.65625613775644E-4</c:v>
                </c:pt>
                <c:pt idx="464">
                  <c:v>-4.3020014343979618E-3</c:v>
                </c:pt>
                <c:pt idx="465">
                  <c:v>1.7501958794694517E-3</c:v>
                </c:pt>
                <c:pt idx="466">
                  <c:v>-1.0103257248934572E-3</c:v>
                </c:pt>
                <c:pt idx="467">
                  <c:v>4.4407064515270545E-3</c:v>
                </c:pt>
                <c:pt idx="468">
                  <c:v>8.3899348257154838E-4</c:v>
                </c:pt>
                <c:pt idx="469">
                  <c:v>-6.5169278598575797E-4</c:v>
                </c:pt>
                <c:pt idx="470">
                  <c:v>-1.3051378643669231E-3</c:v>
                </c:pt>
                <c:pt idx="471">
                  <c:v>-9.9829307765419983E-5</c:v>
                </c:pt>
                <c:pt idx="472">
                  <c:v>2.3017027487692854E-3</c:v>
                </c:pt>
                <c:pt idx="473">
                  <c:v>-1.0215749937997343E-3</c:v>
                </c:pt>
                <c:pt idx="474">
                  <c:v>3.088444017283476E-4</c:v>
                </c:pt>
                <c:pt idx="475">
                  <c:v>4.036782527046201E-3</c:v>
                </c:pt>
                <c:pt idx="476">
                  <c:v>1.4972219957767319E-3</c:v>
                </c:pt>
                <c:pt idx="477">
                  <c:v>-2.8222957340127142E-3</c:v>
                </c:pt>
                <c:pt idx="478">
                  <c:v>1.0448637280058293E-3</c:v>
                </c:pt>
                <c:pt idx="479">
                  <c:v>2.5652104755681249E-3</c:v>
                </c:pt>
                <c:pt idx="480">
                  <c:v>-1.5334716823622863E-3</c:v>
                </c:pt>
                <c:pt idx="481">
                  <c:v>-4.2893440059359467E-3</c:v>
                </c:pt>
                <c:pt idx="482">
                  <c:v>1.8980198503903978E-3</c:v>
                </c:pt>
                <c:pt idx="483">
                  <c:v>-2.5002608680124716E-4</c:v>
                </c:pt>
                <c:pt idx="484">
                  <c:v>1.9436659049700822E-3</c:v>
                </c:pt>
                <c:pt idx="485">
                  <c:v>-3.5432036508853404E-4</c:v>
                </c:pt>
                <c:pt idx="486">
                  <c:v>-1.3935211676932013E-3</c:v>
                </c:pt>
                <c:pt idx="487">
                  <c:v>-6.0172522360018021E-3</c:v>
                </c:pt>
                <c:pt idx="488">
                  <c:v>-1.8936391680701714E-4</c:v>
                </c:pt>
                <c:pt idx="489">
                  <c:v>-8.8178404113570252E-4</c:v>
                </c:pt>
                <c:pt idx="490">
                  <c:v>-2.788930772780418E-3</c:v>
                </c:pt>
                <c:pt idx="491">
                  <c:v>-2.2389998845373515E-4</c:v>
                </c:pt>
                <c:pt idx="492">
                  <c:v>2.9355277083128462E-3</c:v>
                </c:pt>
                <c:pt idx="493">
                  <c:v>-1.1789419478118734E-3</c:v>
                </c:pt>
                <c:pt idx="494">
                  <c:v>-3.0763000358063897E-3</c:v>
                </c:pt>
                <c:pt idx="495">
                  <c:v>-1.6175859175294183E-3</c:v>
                </c:pt>
                <c:pt idx="496">
                  <c:v>1.3780802576324191E-3</c:v>
                </c:pt>
                <c:pt idx="497">
                  <c:v>1.7447600015734199E-3</c:v>
                </c:pt>
                <c:pt idx="498">
                  <c:v>-3.6055959256042769E-5</c:v>
                </c:pt>
                <c:pt idx="499">
                  <c:v>-1.2395289805627874E-3</c:v>
                </c:pt>
                <c:pt idx="500">
                  <c:v>-4.3282736762506602E-4</c:v>
                </c:pt>
                <c:pt idx="501">
                  <c:v>2.8457436297690819E-3</c:v>
                </c:pt>
                <c:pt idx="502">
                  <c:v>2.2542790316325556E-3</c:v>
                </c:pt>
                <c:pt idx="503">
                  <c:v>-5.7355058665642389E-4</c:v>
                </c:pt>
                <c:pt idx="504">
                  <c:v>2.288332569680418E-4</c:v>
                </c:pt>
                <c:pt idx="505">
                  <c:v>1.4282757932505552E-3</c:v>
                </c:pt>
                <c:pt idx="506">
                  <c:v>-1.531160372989504E-4</c:v>
                </c:pt>
                <c:pt idx="507">
                  <c:v>-4.8223378063955158E-4</c:v>
                </c:pt>
                <c:pt idx="508">
                  <c:v>-1.9655585661848551E-3</c:v>
                </c:pt>
                <c:pt idx="509">
                  <c:v>2.4404910223463361E-4</c:v>
                </c:pt>
                <c:pt idx="510">
                  <c:v>1.3857840353009854E-4</c:v>
                </c:pt>
                <c:pt idx="511">
                  <c:v>-1.7488215624649195E-3</c:v>
                </c:pt>
                <c:pt idx="512">
                  <c:v>-2.8642402689100788E-3</c:v>
                </c:pt>
                <c:pt idx="513">
                  <c:v>3.99951986191871E-3</c:v>
                </c:pt>
                <c:pt idx="514">
                  <c:v>7.4990484760961706E-4</c:v>
                </c:pt>
                <c:pt idx="515">
                  <c:v>1.8119314807309994E-3</c:v>
                </c:pt>
                <c:pt idx="516">
                  <c:v>-6.5366586702069185E-3</c:v>
                </c:pt>
                <c:pt idx="517">
                  <c:v>-3.1117236747919552E-3</c:v>
                </c:pt>
                <c:pt idx="518">
                  <c:v>-5.088535415398443E-4</c:v>
                </c:pt>
                <c:pt idx="519">
                  <c:v>6.4639087139417573E-4</c:v>
                </c:pt>
                <c:pt idx="520">
                  <c:v>1.4564636600151726E-3</c:v>
                </c:pt>
                <c:pt idx="521">
                  <c:v>2.0088667358313383E-3</c:v>
                </c:pt>
                <c:pt idx="522">
                  <c:v>-5.7895926589401903E-3</c:v>
                </c:pt>
                <c:pt idx="523">
                  <c:v>-9.1032600630558402E-3</c:v>
                </c:pt>
                <c:pt idx="524">
                  <c:v>2.5166823014798334E-3</c:v>
                </c:pt>
                <c:pt idx="525">
                  <c:v>2.12265021734237E-3</c:v>
                </c:pt>
                <c:pt idx="526">
                  <c:v>6.6736372442638414E-4</c:v>
                </c:pt>
                <c:pt idx="527">
                  <c:v>5.603677359395931E-4</c:v>
                </c:pt>
                <c:pt idx="528">
                  <c:v>2.1465092230121829E-4</c:v>
                </c:pt>
                <c:pt idx="529">
                  <c:v>1.9523916229040594E-3</c:v>
                </c:pt>
                <c:pt idx="530">
                  <c:v>4.051764966420901E-3</c:v>
                </c:pt>
                <c:pt idx="531">
                  <c:v>-1.0212859411808939E-3</c:v>
                </c:pt>
                <c:pt idx="532">
                  <c:v>-6.1746150508330544E-3</c:v>
                </c:pt>
                <c:pt idx="533">
                  <c:v>-2.3098018933276343E-4</c:v>
                </c:pt>
                <c:pt idx="534">
                  <c:v>-1.5570836071279182E-3</c:v>
                </c:pt>
                <c:pt idx="535">
                  <c:v>2.1115194709254714E-3</c:v>
                </c:pt>
                <c:pt idx="536">
                  <c:v>2.5190390555263065E-4</c:v>
                </c:pt>
                <c:pt idx="537">
                  <c:v>-7.0136119462842483E-3</c:v>
                </c:pt>
                <c:pt idx="538">
                  <c:v>9.9025497902904824E-4</c:v>
                </c:pt>
                <c:pt idx="539">
                  <c:v>-6.3210724485329717E-4</c:v>
                </c:pt>
                <c:pt idx="540">
                  <c:v>2.2412193937705327E-3</c:v>
                </c:pt>
                <c:pt idx="541">
                  <c:v>2.1375956170240684E-2</c:v>
                </c:pt>
                <c:pt idx="542">
                  <c:v>2.9316598216810874E-4</c:v>
                </c:pt>
                <c:pt idx="543">
                  <c:v>4.5133477413750178E-5</c:v>
                </c:pt>
                <c:pt idx="544">
                  <c:v>-7.3074500208271109E-3</c:v>
                </c:pt>
                <c:pt idx="545">
                  <c:v>-4.3048623046965107E-4</c:v>
                </c:pt>
                <c:pt idx="546">
                  <c:v>1.6330585262808728E-3</c:v>
                </c:pt>
                <c:pt idx="547">
                  <c:v>8.442530082022337E-4</c:v>
                </c:pt>
                <c:pt idx="548">
                  <c:v>-3.2772737396250529E-3</c:v>
                </c:pt>
                <c:pt idx="549">
                  <c:v>5.5809331469620638E-3</c:v>
                </c:pt>
                <c:pt idx="550">
                  <c:v>3.798329842047421E-5</c:v>
                </c:pt>
                <c:pt idx="551">
                  <c:v>-1.3639195399046677E-3</c:v>
                </c:pt>
                <c:pt idx="552">
                  <c:v>9.7696796019908216E-4</c:v>
                </c:pt>
                <c:pt idx="553">
                  <c:v>1.3281904193587213E-3</c:v>
                </c:pt>
                <c:pt idx="554">
                  <c:v>1.0246426808078191E-3</c:v>
                </c:pt>
                <c:pt idx="555">
                  <c:v>6.2132407173243198E-4</c:v>
                </c:pt>
                <c:pt idx="556">
                  <c:v>-6.7214622199368579E-4</c:v>
                </c:pt>
                <c:pt idx="557">
                  <c:v>-4.7036336503386567E-4</c:v>
                </c:pt>
                <c:pt idx="558">
                  <c:v>-1.3251956858796321E-2</c:v>
                </c:pt>
                <c:pt idx="559">
                  <c:v>3.1652766206685667E-4</c:v>
                </c:pt>
                <c:pt idx="560">
                  <c:v>1.7987476801712976E-3</c:v>
                </c:pt>
                <c:pt idx="561">
                  <c:v>3.4240828894787079E-3</c:v>
                </c:pt>
                <c:pt idx="562">
                  <c:v>4.8856373659433849E-3</c:v>
                </c:pt>
                <c:pt idx="563">
                  <c:v>-1.7632445634292448E-3</c:v>
                </c:pt>
                <c:pt idx="564">
                  <c:v>-1.1711115921620996E-3</c:v>
                </c:pt>
                <c:pt idx="565">
                  <c:v>3.3795129327371942E-3</c:v>
                </c:pt>
                <c:pt idx="566">
                  <c:v>1.5760677691093461E-3</c:v>
                </c:pt>
                <c:pt idx="567">
                  <c:v>-1.6364468973220081E-3</c:v>
                </c:pt>
                <c:pt idx="568">
                  <c:v>-3.8810489763924094E-4</c:v>
                </c:pt>
                <c:pt idx="569">
                  <c:v>-2.1226908413445322E-3</c:v>
                </c:pt>
                <c:pt idx="570">
                  <c:v>-6.6178896548069188E-4</c:v>
                </c:pt>
                <c:pt idx="571">
                  <c:v>3.1516117823582324E-3</c:v>
                </c:pt>
                <c:pt idx="572">
                  <c:v>-2.2976639807967825E-3</c:v>
                </c:pt>
                <c:pt idx="573">
                  <c:v>-1.0427763534111012E-3</c:v>
                </c:pt>
                <c:pt idx="574">
                  <c:v>5.6780675555141435E-3</c:v>
                </c:pt>
                <c:pt idx="575">
                  <c:v>-1.8066057150765147E-3</c:v>
                </c:pt>
                <c:pt idx="576">
                  <c:v>-1.428769792818585E-3</c:v>
                </c:pt>
                <c:pt idx="577">
                  <c:v>-7.1844286096767185E-4</c:v>
                </c:pt>
                <c:pt idx="578">
                  <c:v>1.9897176152974261E-3</c:v>
                </c:pt>
                <c:pt idx="579">
                  <c:v>-2.8003477404270338E-4</c:v>
                </c:pt>
                <c:pt idx="580">
                  <c:v>1.214284058602022E-3</c:v>
                </c:pt>
                <c:pt idx="581">
                  <c:v>1.165721801276165E-3</c:v>
                </c:pt>
                <c:pt idx="582">
                  <c:v>-2.0508383943689257E-3</c:v>
                </c:pt>
                <c:pt idx="583">
                  <c:v>1.4624519477470788E-3</c:v>
                </c:pt>
                <c:pt idx="584">
                  <c:v>1.863953064615842E-4</c:v>
                </c:pt>
                <c:pt idx="585">
                  <c:v>-1.4400541987624749E-4</c:v>
                </c:pt>
                <c:pt idx="586">
                  <c:v>-2.9097420184420741E-7</c:v>
                </c:pt>
                <c:pt idx="587">
                  <c:v>-2.0915072607126106E-3</c:v>
                </c:pt>
                <c:pt idx="588">
                  <c:v>-9.1561928982242247E-4</c:v>
                </c:pt>
                <c:pt idx="589">
                  <c:v>2.7640884286934675E-3</c:v>
                </c:pt>
                <c:pt idx="590">
                  <c:v>-1.1589149450339509E-3</c:v>
                </c:pt>
                <c:pt idx="591">
                  <c:v>-4.5761310765599639E-3</c:v>
                </c:pt>
                <c:pt idx="592">
                  <c:v>1.9739857368461511E-3</c:v>
                </c:pt>
                <c:pt idx="593">
                  <c:v>-7.2555051573397478E-4</c:v>
                </c:pt>
                <c:pt idx="594">
                  <c:v>5.102930867983968E-5</c:v>
                </c:pt>
                <c:pt idx="595">
                  <c:v>1.2508705679390442E-3</c:v>
                </c:pt>
                <c:pt idx="596">
                  <c:v>3.1722555827577992E-3</c:v>
                </c:pt>
                <c:pt idx="597">
                  <c:v>9.7882763045942234E-4</c:v>
                </c:pt>
                <c:pt idx="598">
                  <c:v>-3.4373949115855673E-3</c:v>
                </c:pt>
                <c:pt idx="599">
                  <c:v>2.831683511257399E-4</c:v>
                </c:pt>
                <c:pt idx="600">
                  <c:v>5.3980494806804558E-3</c:v>
                </c:pt>
                <c:pt idx="601">
                  <c:v>5.051920702909829E-4</c:v>
                </c:pt>
                <c:pt idx="602">
                  <c:v>-1.6032524469652421E-3</c:v>
                </c:pt>
                <c:pt idx="603">
                  <c:v>2.0298584524296448E-3</c:v>
                </c:pt>
                <c:pt idx="604">
                  <c:v>-6.7556546836655684E-4</c:v>
                </c:pt>
                <c:pt idx="605">
                  <c:v>1.0899118259853902E-3</c:v>
                </c:pt>
                <c:pt idx="606">
                  <c:v>3.8795927213419734E-4</c:v>
                </c:pt>
                <c:pt idx="607">
                  <c:v>-7.126075542729593E-3</c:v>
                </c:pt>
                <c:pt idx="608">
                  <c:v>1.2127902986593941E-3</c:v>
                </c:pt>
                <c:pt idx="609">
                  <c:v>2.5564214821316433E-4</c:v>
                </c:pt>
                <c:pt idx="610">
                  <c:v>-4.1243208679522247E-3</c:v>
                </c:pt>
                <c:pt idx="611">
                  <c:v>3.4168074719327368E-3</c:v>
                </c:pt>
                <c:pt idx="612">
                  <c:v>-1.1851151153944306E-3</c:v>
                </c:pt>
                <c:pt idx="613">
                  <c:v>2.1480893469070228E-3</c:v>
                </c:pt>
                <c:pt idx="614">
                  <c:v>-2.3717829932637935E-3</c:v>
                </c:pt>
                <c:pt idx="615">
                  <c:v>5.2200578551053756E-4</c:v>
                </c:pt>
                <c:pt idx="616">
                  <c:v>-1.7302266634792174E-3</c:v>
                </c:pt>
                <c:pt idx="617">
                  <c:v>-1.8218853656188916E-3</c:v>
                </c:pt>
                <c:pt idx="618">
                  <c:v>8.6560667282997716E-4</c:v>
                </c:pt>
                <c:pt idx="619">
                  <c:v>-8.5274103805417223E-3</c:v>
                </c:pt>
                <c:pt idx="620">
                  <c:v>-9.2494923266062123E-4</c:v>
                </c:pt>
                <c:pt idx="621">
                  <c:v>-5.9881340472855982E-5</c:v>
                </c:pt>
                <c:pt idx="622">
                  <c:v>-8.6014803613931878E-4</c:v>
                </c:pt>
                <c:pt idx="623">
                  <c:v>-0.38937725931376077</c:v>
                </c:pt>
                <c:pt idx="624">
                  <c:v>-8.5848245767689013E-4</c:v>
                </c:pt>
                <c:pt idx="625">
                  <c:v>6.4579766840661135E-4</c:v>
                </c:pt>
                <c:pt idx="626">
                  <c:v>6.1319483367000549E-3</c:v>
                </c:pt>
                <c:pt idx="627">
                  <c:v>1.1439245865512149E-3</c:v>
                </c:pt>
                <c:pt idx="628">
                  <c:v>7.9785179111406812E-3</c:v>
                </c:pt>
                <c:pt idx="629">
                  <c:v>2.2553011056420935E-3</c:v>
                </c:pt>
                <c:pt idx="630">
                  <c:v>3.0670339047497164E-3</c:v>
                </c:pt>
                <c:pt idx="631">
                  <c:v>8.9813275120961267E-3</c:v>
                </c:pt>
                <c:pt idx="632">
                  <c:v>2.3751869836161621E-3</c:v>
                </c:pt>
                <c:pt idx="633">
                  <c:v>-2.2025118041268943E-4</c:v>
                </c:pt>
                <c:pt idx="634">
                  <c:v>1.4937285652261156E-4</c:v>
                </c:pt>
                <c:pt idx="635">
                  <c:v>2.4246791918214328E-3</c:v>
                </c:pt>
                <c:pt idx="636">
                  <c:v>-1.4742711899859984E-3</c:v>
                </c:pt>
                <c:pt idx="637">
                  <c:v>4.6228496563482935E-4</c:v>
                </c:pt>
                <c:pt idx="638">
                  <c:v>2.6740599170516077E-6</c:v>
                </c:pt>
                <c:pt idx="639">
                  <c:v>5.7623510383575383E-4</c:v>
                </c:pt>
                <c:pt idx="640">
                  <c:v>-2.5173503424166244E-3</c:v>
                </c:pt>
                <c:pt idx="641">
                  <c:v>-1.0021724195617976E-3</c:v>
                </c:pt>
                <c:pt idx="642">
                  <c:v>-3.4660642115924567E-4</c:v>
                </c:pt>
                <c:pt idx="643">
                  <c:v>-9.5484866241979383E-4</c:v>
                </c:pt>
                <c:pt idx="644">
                  <c:v>4.6785088360441485E-3</c:v>
                </c:pt>
                <c:pt idx="645">
                  <c:v>-9.7395218973161946E-4</c:v>
                </c:pt>
                <c:pt idx="646">
                  <c:v>9.9712867444945452E-4</c:v>
                </c:pt>
                <c:pt idx="647">
                  <c:v>-4.7305510096906644E-5</c:v>
                </c:pt>
                <c:pt idx="648">
                  <c:v>-9.6662026278337976E-5</c:v>
                </c:pt>
                <c:pt idx="649">
                  <c:v>1.8117080442463518E-3</c:v>
                </c:pt>
                <c:pt idx="650">
                  <c:v>-5.6356223004883077E-4</c:v>
                </c:pt>
                <c:pt idx="651">
                  <c:v>5.1436023301576483E-4</c:v>
                </c:pt>
                <c:pt idx="652">
                  <c:v>5.0511245067541566E-4</c:v>
                </c:pt>
                <c:pt idx="653">
                  <c:v>-1.1178469013746195E-3</c:v>
                </c:pt>
                <c:pt idx="654">
                  <c:v>1.3702970657547553E-3</c:v>
                </c:pt>
                <c:pt idx="655">
                  <c:v>4.5845244614564074E-3</c:v>
                </c:pt>
                <c:pt idx="656">
                  <c:v>-3.6421102145578477E-4</c:v>
                </c:pt>
                <c:pt idx="657">
                  <c:v>-1.3978165161843137E-4</c:v>
                </c:pt>
                <c:pt idx="658">
                  <c:v>1.5563016248665296E-4</c:v>
                </c:pt>
                <c:pt idx="659">
                  <c:v>-2.7597896722819648E-4</c:v>
                </c:pt>
                <c:pt idx="660">
                  <c:v>4.1351341189532764E-4</c:v>
                </c:pt>
                <c:pt idx="661">
                  <c:v>-2.0163912534898465E-4</c:v>
                </c:pt>
                <c:pt idx="662">
                  <c:v>-1.0528690835456267E-3</c:v>
                </c:pt>
                <c:pt idx="663">
                  <c:v>1.6269067837687556E-3</c:v>
                </c:pt>
                <c:pt idx="664">
                  <c:v>-2.6664062082146778E-3</c:v>
                </c:pt>
                <c:pt idx="665">
                  <c:v>1.0184998568383286E-3</c:v>
                </c:pt>
                <c:pt idx="666">
                  <c:v>4.4636765672922962E-4</c:v>
                </c:pt>
                <c:pt idx="667">
                  <c:v>1.935956407108641E-4</c:v>
                </c:pt>
                <c:pt idx="668">
                  <c:v>2.473497191772811E-3</c:v>
                </c:pt>
                <c:pt idx="669">
                  <c:v>7.9460112103579839E-4</c:v>
                </c:pt>
                <c:pt idx="670">
                  <c:v>-6.8835344574802448E-4</c:v>
                </c:pt>
                <c:pt idx="671">
                  <c:v>8.2856654553831177E-4</c:v>
                </c:pt>
                <c:pt idx="672">
                  <c:v>1.6451064742643018E-3</c:v>
                </c:pt>
                <c:pt idx="673">
                  <c:v>8.3458250322743233E-4</c:v>
                </c:pt>
                <c:pt idx="674">
                  <c:v>-1.037731890376592E-3</c:v>
                </c:pt>
                <c:pt idx="675">
                  <c:v>6.1267207856753325E-3</c:v>
                </c:pt>
                <c:pt idx="676">
                  <c:v>1.7139424819957449E-3</c:v>
                </c:pt>
                <c:pt idx="677">
                  <c:v>2.5955969617008634E-4</c:v>
                </c:pt>
                <c:pt idx="678">
                  <c:v>1.4970694468179335E-3</c:v>
                </c:pt>
                <c:pt idx="679">
                  <c:v>-1.0564129497915298E-3</c:v>
                </c:pt>
                <c:pt idx="680">
                  <c:v>5.1005193071629318E-4</c:v>
                </c:pt>
                <c:pt idx="681">
                  <c:v>-6.1595347600273964E-4</c:v>
                </c:pt>
                <c:pt idx="682">
                  <c:v>-4.2433897021115774E-4</c:v>
                </c:pt>
                <c:pt idx="683">
                  <c:v>3.7628683510537719E-5</c:v>
                </c:pt>
                <c:pt idx="684">
                  <c:v>1.7960921962978382E-4</c:v>
                </c:pt>
                <c:pt idx="685">
                  <c:v>-1.0339230398151988E-3</c:v>
                </c:pt>
                <c:pt idx="686">
                  <c:v>-6.4727910445969705E-3</c:v>
                </c:pt>
                <c:pt idx="687">
                  <c:v>-1.8123746418530207E-4</c:v>
                </c:pt>
                <c:pt idx="688">
                  <c:v>1.5135837023728671E-3</c:v>
                </c:pt>
                <c:pt idx="689">
                  <c:v>1.9730871159140406E-7</c:v>
                </c:pt>
                <c:pt idx="690">
                  <c:v>-1.8572465725730236E-3</c:v>
                </c:pt>
                <c:pt idx="691">
                  <c:v>-6.746928296479382E-4</c:v>
                </c:pt>
                <c:pt idx="692">
                  <c:v>-2.2344974825738717E-3</c:v>
                </c:pt>
                <c:pt idx="693">
                  <c:v>7.9060562880983731E-4</c:v>
                </c:pt>
                <c:pt idx="694">
                  <c:v>-2.6552989593033871E-3</c:v>
                </c:pt>
                <c:pt idx="695">
                  <c:v>2.5178870422503108E-3</c:v>
                </c:pt>
                <c:pt idx="696">
                  <c:v>1.1551229935489182E-3</c:v>
                </c:pt>
                <c:pt idx="697">
                  <c:v>-9.3251959128228812E-3</c:v>
                </c:pt>
                <c:pt idx="698">
                  <c:v>-1.3638020302778608E-3</c:v>
                </c:pt>
                <c:pt idx="699">
                  <c:v>-1.1053889970491504E-3</c:v>
                </c:pt>
                <c:pt idx="700">
                  <c:v>-4.0883026383053966E-4</c:v>
                </c:pt>
                <c:pt idx="701">
                  <c:v>3.1762395402954446E-3</c:v>
                </c:pt>
                <c:pt idx="702">
                  <c:v>-1.2648426023391668E-3</c:v>
                </c:pt>
                <c:pt idx="703">
                  <c:v>1.1253800937136571E-3</c:v>
                </c:pt>
                <c:pt idx="704">
                  <c:v>4.6156036103843778E-3</c:v>
                </c:pt>
                <c:pt idx="705">
                  <c:v>-8.78523269993714E-5</c:v>
                </c:pt>
                <c:pt idx="706">
                  <c:v>6.7409711787208559E-4</c:v>
                </c:pt>
                <c:pt idx="707">
                  <c:v>-5.6897667137203456E-3</c:v>
                </c:pt>
                <c:pt idx="708">
                  <c:v>-1.2562379474001517E-5</c:v>
                </c:pt>
                <c:pt idx="709">
                  <c:v>3.8141216217835172E-4</c:v>
                </c:pt>
                <c:pt idx="710">
                  <c:v>-5.7817412545053681E-3</c:v>
                </c:pt>
                <c:pt idx="711">
                  <c:v>1.8975028278479522E-3</c:v>
                </c:pt>
                <c:pt idx="712">
                  <c:v>6.63391774635258E-4</c:v>
                </c:pt>
                <c:pt idx="713">
                  <c:v>-5.6747330288875464E-3</c:v>
                </c:pt>
                <c:pt idx="714">
                  <c:v>-3.4308796535515995E-3</c:v>
                </c:pt>
                <c:pt idx="715">
                  <c:v>7.6638643234965276E-3</c:v>
                </c:pt>
                <c:pt idx="716">
                  <c:v>-3.1542730530387253E-4</c:v>
                </c:pt>
                <c:pt idx="717">
                  <c:v>-4.2574942193192022E-3</c:v>
                </c:pt>
                <c:pt idx="718">
                  <c:v>-5.8727585182299924E-4</c:v>
                </c:pt>
                <c:pt idx="719">
                  <c:v>-5.6788591377920916E-5</c:v>
                </c:pt>
                <c:pt idx="720">
                  <c:v>-1.0714887213960633E-3</c:v>
                </c:pt>
                <c:pt idx="721">
                  <c:v>9.5236146387511766E-4</c:v>
                </c:pt>
                <c:pt idx="722">
                  <c:v>2.0977904456436214E-3</c:v>
                </c:pt>
                <c:pt idx="723">
                  <c:v>1.8167825817576588E-3</c:v>
                </c:pt>
                <c:pt idx="724">
                  <c:v>-1.5981193077749811E-3</c:v>
                </c:pt>
                <c:pt idx="725">
                  <c:v>-1.7507908287850427E-4</c:v>
                </c:pt>
                <c:pt idx="726">
                  <c:v>1.7109291294672424E-3</c:v>
                </c:pt>
                <c:pt idx="727">
                  <c:v>-3.4139144864946402E-3</c:v>
                </c:pt>
                <c:pt idx="728">
                  <c:v>-1.7349646075113245E-3</c:v>
                </c:pt>
                <c:pt idx="729">
                  <c:v>-3.5426410485714932E-3</c:v>
                </c:pt>
                <c:pt idx="730">
                  <c:v>-4.473477609402865E-3</c:v>
                </c:pt>
                <c:pt idx="731">
                  <c:v>4.5627139934889538E-5</c:v>
                </c:pt>
                <c:pt idx="732">
                  <c:v>3.8468517528378321E-4</c:v>
                </c:pt>
                <c:pt idx="733">
                  <c:v>-1.6022524274087457E-3</c:v>
                </c:pt>
                <c:pt idx="734">
                  <c:v>-1.9107689272379602E-5</c:v>
                </c:pt>
                <c:pt idx="735">
                  <c:v>-1.2938749587072529E-3</c:v>
                </c:pt>
                <c:pt idx="736">
                  <c:v>-2.625466484155714E-2</c:v>
                </c:pt>
                <c:pt idx="737">
                  <c:v>-3.1219039850838293E-4</c:v>
                </c:pt>
                <c:pt idx="738">
                  <c:v>-4.4823370098856508E-4</c:v>
                </c:pt>
                <c:pt idx="739">
                  <c:v>-2.4145870228076127E-4</c:v>
                </c:pt>
                <c:pt idx="740">
                  <c:v>-4.0532197708692541E-4</c:v>
                </c:pt>
                <c:pt idx="741">
                  <c:v>3.4191034460562264E-4</c:v>
                </c:pt>
                <c:pt idx="742">
                  <c:v>-9.6435737586375581E-4</c:v>
                </c:pt>
                <c:pt idx="743">
                  <c:v>-1.5502746677573676E-3</c:v>
                </c:pt>
                <c:pt idx="744">
                  <c:v>-4.775839861159703E-5</c:v>
                </c:pt>
                <c:pt idx="745">
                  <c:v>8.0251834657651955E-5</c:v>
                </c:pt>
                <c:pt idx="746">
                  <c:v>-6.8107358331415124E-4</c:v>
                </c:pt>
                <c:pt idx="747">
                  <c:v>-6.2487871479521839E-3</c:v>
                </c:pt>
                <c:pt idx="748">
                  <c:v>3.4269911961968269E-3</c:v>
                </c:pt>
                <c:pt idx="749">
                  <c:v>2.4739563911699847E-3</c:v>
                </c:pt>
                <c:pt idx="750">
                  <c:v>-3.9459144041564809E-4</c:v>
                </c:pt>
                <c:pt idx="751">
                  <c:v>-1.3791520178753069E-3</c:v>
                </c:pt>
                <c:pt idx="752">
                  <c:v>2.9421336276929111E-3</c:v>
                </c:pt>
                <c:pt idx="753">
                  <c:v>-7.5919849231609327E-5</c:v>
                </c:pt>
                <c:pt idx="754">
                  <c:v>-3.9805299265291971E-3</c:v>
                </c:pt>
                <c:pt idx="755">
                  <c:v>-1.7726956650470083E-3</c:v>
                </c:pt>
                <c:pt idx="756">
                  <c:v>-3.5405135118145026E-3</c:v>
                </c:pt>
                <c:pt idx="757">
                  <c:v>1.2716504985292865E-3</c:v>
                </c:pt>
                <c:pt idx="758">
                  <c:v>2.2233224041834365E-4</c:v>
                </c:pt>
                <c:pt idx="759">
                  <c:v>1.2836534222844254E-3</c:v>
                </c:pt>
                <c:pt idx="760">
                  <c:v>3.5517930994233282E-4</c:v>
                </c:pt>
                <c:pt idx="761">
                  <c:v>-1.6116734971340918E-3</c:v>
                </c:pt>
                <c:pt idx="762">
                  <c:v>2.6212042459852203E-3</c:v>
                </c:pt>
                <c:pt idx="763">
                  <c:v>-7.6308771709920897E-4</c:v>
                </c:pt>
                <c:pt idx="764">
                  <c:v>-3.6367528047431819E-4</c:v>
                </c:pt>
                <c:pt idx="765">
                  <c:v>3.0051580851964133E-4</c:v>
                </c:pt>
                <c:pt idx="766">
                  <c:v>-8.7349685870563576E-4</c:v>
                </c:pt>
                <c:pt idx="767">
                  <c:v>-2.3359354209777639E-3</c:v>
                </c:pt>
                <c:pt idx="768">
                  <c:v>1.3104633199645388E-3</c:v>
                </c:pt>
                <c:pt idx="769">
                  <c:v>-8.5469037587460051E-4</c:v>
                </c:pt>
                <c:pt idx="770">
                  <c:v>-3.2388914245846667E-3</c:v>
                </c:pt>
                <c:pt idx="771">
                  <c:v>1.0353613091340641E-4</c:v>
                </c:pt>
                <c:pt idx="772">
                  <c:v>-1.2535756293865497E-3</c:v>
                </c:pt>
                <c:pt idx="773">
                  <c:v>-3.8697260827826874E-3</c:v>
                </c:pt>
                <c:pt idx="774">
                  <c:v>5.4606628160023263E-3</c:v>
                </c:pt>
                <c:pt idx="775">
                  <c:v>-2.3368478306495799E-3</c:v>
                </c:pt>
                <c:pt idx="776">
                  <c:v>-1.7406957257455336E-3</c:v>
                </c:pt>
                <c:pt idx="777">
                  <c:v>-1.0280067629206968E-3</c:v>
                </c:pt>
                <c:pt idx="778">
                  <c:v>1.2651037454702863E-3</c:v>
                </c:pt>
                <c:pt idx="779">
                  <c:v>-2.1562417280129864E-5</c:v>
                </c:pt>
                <c:pt idx="780">
                  <c:v>-1.1082239756116663E-3</c:v>
                </c:pt>
                <c:pt idx="781">
                  <c:v>-5.9490840685461066E-5</c:v>
                </c:pt>
                <c:pt idx="782">
                  <c:v>-4.4586698309090345E-5</c:v>
                </c:pt>
                <c:pt idx="783">
                  <c:v>1.294130641894764E-3</c:v>
                </c:pt>
                <c:pt idx="784">
                  <c:v>8.830450369567977E-4</c:v>
                </c:pt>
                <c:pt idx="785">
                  <c:v>-7.4890578618780346E-4</c:v>
                </c:pt>
                <c:pt idx="786">
                  <c:v>-1.7382967341730282E-3</c:v>
                </c:pt>
                <c:pt idx="787">
                  <c:v>-3.3496918074127358E-4</c:v>
                </c:pt>
                <c:pt idx="788">
                  <c:v>-1.6859264016637621E-3</c:v>
                </c:pt>
                <c:pt idx="789">
                  <c:v>2.6066248159508643E-3</c:v>
                </c:pt>
                <c:pt idx="790">
                  <c:v>1.2254872001741024E-2</c:v>
                </c:pt>
                <c:pt idx="791">
                  <c:v>-1.188754088700561E-3</c:v>
                </c:pt>
                <c:pt idx="792">
                  <c:v>4.4649482713310373E-3</c:v>
                </c:pt>
                <c:pt idx="793">
                  <c:v>2.0386773206748643E-4</c:v>
                </c:pt>
                <c:pt idx="794">
                  <c:v>1.1919497073813456E-3</c:v>
                </c:pt>
                <c:pt idx="795">
                  <c:v>7.6585590250588531E-4</c:v>
                </c:pt>
                <c:pt idx="796">
                  <c:v>3.0515430949609179E-3</c:v>
                </c:pt>
                <c:pt idx="797">
                  <c:v>2.2015232616793279E-3</c:v>
                </c:pt>
                <c:pt idx="798">
                  <c:v>2.7367428781301939E-3</c:v>
                </c:pt>
                <c:pt idx="799">
                  <c:v>-1.5536052426653457E-3</c:v>
                </c:pt>
                <c:pt idx="800">
                  <c:v>-3.5274468100361389E-3</c:v>
                </c:pt>
                <c:pt idx="801">
                  <c:v>1.0115792707503513E-3</c:v>
                </c:pt>
                <c:pt idx="802">
                  <c:v>-1.0192190815643265E-3</c:v>
                </c:pt>
                <c:pt idx="803">
                  <c:v>3.5058191749568479E-3</c:v>
                </c:pt>
                <c:pt idx="804">
                  <c:v>-1.6713677457785847E-3</c:v>
                </c:pt>
                <c:pt idx="805">
                  <c:v>-3.1294877540692934E-3</c:v>
                </c:pt>
                <c:pt idx="806">
                  <c:v>-8.4832599130639785E-3</c:v>
                </c:pt>
                <c:pt idx="807">
                  <c:v>6.3573361647790705E-3</c:v>
                </c:pt>
                <c:pt idx="808">
                  <c:v>3.3635536187089921E-3</c:v>
                </c:pt>
                <c:pt idx="809">
                  <c:v>-2.8406431332408388E-3</c:v>
                </c:pt>
                <c:pt idx="810">
                  <c:v>3.8079158114276979E-3</c:v>
                </c:pt>
                <c:pt idx="811">
                  <c:v>-9.826127660159667E-4</c:v>
                </c:pt>
                <c:pt idx="812">
                  <c:v>-9.419346990659494E-4</c:v>
                </c:pt>
                <c:pt idx="813">
                  <c:v>2.2339991924557046E-3</c:v>
                </c:pt>
                <c:pt idx="814">
                  <c:v>-2.493319906796021E-3</c:v>
                </c:pt>
                <c:pt idx="815">
                  <c:v>-1.122885571194443E-3</c:v>
                </c:pt>
                <c:pt idx="816">
                  <c:v>1.2847344753659784E-3</c:v>
                </c:pt>
                <c:pt idx="817">
                  <c:v>7.1602655268121485E-5</c:v>
                </c:pt>
                <c:pt idx="818">
                  <c:v>-4.4088429346245128E-4</c:v>
                </c:pt>
                <c:pt idx="819">
                  <c:v>2.6595974004306466E-4</c:v>
                </c:pt>
                <c:pt idx="820">
                  <c:v>6.0495722403054453E-3</c:v>
                </c:pt>
                <c:pt idx="821">
                  <c:v>-4.0635540966438288E-4</c:v>
                </c:pt>
                <c:pt idx="822">
                  <c:v>2.8886655156035168E-4</c:v>
                </c:pt>
                <c:pt idx="823">
                  <c:v>-1.3804071280183461E-3</c:v>
                </c:pt>
                <c:pt idx="824">
                  <c:v>4.5197246779316025E-4</c:v>
                </c:pt>
                <c:pt idx="825">
                  <c:v>1.803359386878034E-3</c:v>
                </c:pt>
                <c:pt idx="826">
                  <c:v>-3.9740520886748509E-3</c:v>
                </c:pt>
                <c:pt idx="827">
                  <c:v>-1.1943948656483183E-3</c:v>
                </c:pt>
                <c:pt idx="828">
                  <c:v>-1.0496213767408058E-4</c:v>
                </c:pt>
                <c:pt idx="829">
                  <c:v>2.340007233117003E-3</c:v>
                </c:pt>
                <c:pt idx="830">
                  <c:v>8.3074002734975227E-3</c:v>
                </c:pt>
                <c:pt idx="831">
                  <c:v>-3.4187173850686037E-4</c:v>
                </c:pt>
                <c:pt idx="832">
                  <c:v>-7.1340182085599668E-5</c:v>
                </c:pt>
                <c:pt idx="833">
                  <c:v>-5.3504895799239005E-4</c:v>
                </c:pt>
                <c:pt idx="834">
                  <c:v>8.6769749396153895E-4</c:v>
                </c:pt>
                <c:pt idx="835">
                  <c:v>1.7320053704155125E-3</c:v>
                </c:pt>
                <c:pt idx="836">
                  <c:v>-4.0753030585927164E-4</c:v>
                </c:pt>
                <c:pt idx="837">
                  <c:v>-2.6397821453605363E-4</c:v>
                </c:pt>
                <c:pt idx="838">
                  <c:v>-2.3525850841761287E-3</c:v>
                </c:pt>
                <c:pt idx="839">
                  <c:v>-4.0628700412503882E-4</c:v>
                </c:pt>
                <c:pt idx="840">
                  <c:v>1.846552843450977E-3</c:v>
                </c:pt>
                <c:pt idx="841">
                  <c:v>1.1776420723652592E-4</c:v>
                </c:pt>
                <c:pt idx="842">
                  <c:v>6.1962894909828314E-4</c:v>
                </c:pt>
                <c:pt idx="843">
                  <c:v>3.210114899501737E-4</c:v>
                </c:pt>
                <c:pt idx="844">
                  <c:v>2.032660463472058E-3</c:v>
                </c:pt>
                <c:pt idx="845">
                  <c:v>-3.2345058142058125E-3</c:v>
                </c:pt>
                <c:pt idx="846">
                  <c:v>-1.2699893909431381E-3</c:v>
                </c:pt>
                <c:pt idx="847">
                  <c:v>1.148351454429819E-3</c:v>
                </c:pt>
                <c:pt idx="848">
                  <c:v>4.8837941374653138E-3</c:v>
                </c:pt>
                <c:pt idx="849">
                  <c:v>-5.3407918593633141E-3</c:v>
                </c:pt>
                <c:pt idx="850">
                  <c:v>-3.4386046457752784E-3</c:v>
                </c:pt>
                <c:pt idx="851">
                  <c:v>-3.0856124042148991E-3</c:v>
                </c:pt>
                <c:pt idx="852">
                  <c:v>-5.6007946025249389E-4</c:v>
                </c:pt>
                <c:pt idx="853">
                  <c:v>1.0098461587565444E-3</c:v>
                </c:pt>
                <c:pt idx="854">
                  <c:v>-3.5309002088101948E-4</c:v>
                </c:pt>
                <c:pt idx="855">
                  <c:v>-1.5123187459318288E-3</c:v>
                </c:pt>
                <c:pt idx="856">
                  <c:v>5.0997330657032158E-4</c:v>
                </c:pt>
                <c:pt idx="857">
                  <c:v>5.3058286341411964E-4</c:v>
                </c:pt>
                <c:pt idx="858">
                  <c:v>9.1196729731535253E-4</c:v>
                </c:pt>
                <c:pt idx="859">
                  <c:v>7.9266064273886272E-4</c:v>
                </c:pt>
                <c:pt idx="860">
                  <c:v>-9.1446307597053966E-4</c:v>
                </c:pt>
                <c:pt idx="861">
                  <c:v>2.7146012386933815E-3</c:v>
                </c:pt>
                <c:pt idx="862">
                  <c:v>6.0078062754924666E-3</c:v>
                </c:pt>
                <c:pt idx="863">
                  <c:v>-3.0606684531854222E-2</c:v>
                </c:pt>
                <c:pt idx="864">
                  <c:v>4.2489366741027546E-4</c:v>
                </c:pt>
                <c:pt idx="865">
                  <c:v>5.3559591819152264E-4</c:v>
                </c:pt>
                <c:pt idx="866">
                  <c:v>2.324401530459097E-3</c:v>
                </c:pt>
                <c:pt idx="867">
                  <c:v>8.6776988683290313E-4</c:v>
                </c:pt>
                <c:pt idx="868">
                  <c:v>-1.2259410004711313E-3</c:v>
                </c:pt>
                <c:pt idx="869">
                  <c:v>-3.0514092316042962E-3</c:v>
                </c:pt>
                <c:pt idx="870">
                  <c:v>4.9450939810580241E-4</c:v>
                </c:pt>
                <c:pt idx="871">
                  <c:v>2.482488387522519E-3</c:v>
                </c:pt>
                <c:pt idx="872">
                  <c:v>-2.1633753735830208E-3</c:v>
                </c:pt>
                <c:pt idx="873">
                  <c:v>1.7516730303015482E-3</c:v>
                </c:pt>
                <c:pt idx="874">
                  <c:v>8.0520499774250354E-4</c:v>
                </c:pt>
                <c:pt idx="875">
                  <c:v>-1.25549441280004E-3</c:v>
                </c:pt>
                <c:pt idx="876">
                  <c:v>3.2538438468361353E-3</c:v>
                </c:pt>
                <c:pt idx="877">
                  <c:v>6.0493643511612127E-3</c:v>
                </c:pt>
                <c:pt idx="878">
                  <c:v>4.807077346846711E-6</c:v>
                </c:pt>
                <c:pt idx="879">
                  <c:v>-8.273426047649135E-4</c:v>
                </c:pt>
                <c:pt idx="880">
                  <c:v>-9.9910711901207705E-4</c:v>
                </c:pt>
                <c:pt idx="881">
                  <c:v>8.9861906556998328E-4</c:v>
                </c:pt>
                <c:pt idx="882">
                  <c:v>-1.7352387300395566E-3</c:v>
                </c:pt>
                <c:pt idx="883">
                  <c:v>-2.4715845799230252E-3</c:v>
                </c:pt>
                <c:pt idx="884">
                  <c:v>-1.4489479710505515E-4</c:v>
                </c:pt>
                <c:pt idx="885">
                  <c:v>1.4698813764314478E-3</c:v>
                </c:pt>
                <c:pt idx="886">
                  <c:v>-1.3778987942649756E-3</c:v>
                </c:pt>
                <c:pt idx="887">
                  <c:v>-1.2341740732240147E-3</c:v>
                </c:pt>
                <c:pt idx="888">
                  <c:v>1.2212783162270924E-3</c:v>
                </c:pt>
                <c:pt idx="889">
                  <c:v>-2.1718651181917847E-3</c:v>
                </c:pt>
                <c:pt idx="890">
                  <c:v>2.6406878893547869E-4</c:v>
                </c:pt>
                <c:pt idx="891">
                  <c:v>-1.7084669798013152E-3</c:v>
                </c:pt>
                <c:pt idx="892">
                  <c:v>-1.2365112219948626E-2</c:v>
                </c:pt>
                <c:pt idx="893">
                  <c:v>4.7791575402078568E-4</c:v>
                </c:pt>
                <c:pt idx="894">
                  <c:v>4.6849334098304496E-3</c:v>
                </c:pt>
                <c:pt idx="895">
                  <c:v>8.6985971976516474E-4</c:v>
                </c:pt>
                <c:pt idx="896">
                  <c:v>-7.6760925474328445E-4</c:v>
                </c:pt>
                <c:pt idx="897">
                  <c:v>4.1095863887452566E-5</c:v>
                </c:pt>
                <c:pt idx="898">
                  <c:v>2.6032524762766851E-3</c:v>
                </c:pt>
                <c:pt idx="899">
                  <c:v>-2.4463608135689707E-3</c:v>
                </c:pt>
                <c:pt idx="900">
                  <c:v>-9.2813457139762079E-4</c:v>
                </c:pt>
                <c:pt idx="901">
                  <c:v>-6.6499631592231712E-4</c:v>
                </c:pt>
                <c:pt idx="902">
                  <c:v>4.1426404403519523E-3</c:v>
                </c:pt>
                <c:pt idx="903">
                  <c:v>-1.0101987332019613E-3</c:v>
                </c:pt>
                <c:pt idx="904">
                  <c:v>-1.7419995477765404E-3</c:v>
                </c:pt>
                <c:pt idx="905">
                  <c:v>7.4090864341758156E-4</c:v>
                </c:pt>
                <c:pt idx="906">
                  <c:v>-3.1311223648300412E-3</c:v>
                </c:pt>
                <c:pt idx="907">
                  <c:v>2.1067309021637337E-3</c:v>
                </c:pt>
                <c:pt idx="908">
                  <c:v>-8.6323014047984259E-7</c:v>
                </c:pt>
                <c:pt idx="909">
                  <c:v>-2.0945127948157616E-3</c:v>
                </c:pt>
                <c:pt idx="910">
                  <c:v>-1.3298319092136524E-5</c:v>
                </c:pt>
                <c:pt idx="911">
                  <c:v>-2.8084317169638773E-3</c:v>
                </c:pt>
                <c:pt idx="912">
                  <c:v>1.4854603607937777E-3</c:v>
                </c:pt>
                <c:pt idx="913">
                  <c:v>-1.0682545331865967E-3</c:v>
                </c:pt>
                <c:pt idx="914">
                  <c:v>4.9958482640688473E-4</c:v>
                </c:pt>
                <c:pt idx="915">
                  <c:v>8.2499954491732641E-4</c:v>
                </c:pt>
                <c:pt idx="916">
                  <c:v>1.9547667768784471E-3</c:v>
                </c:pt>
                <c:pt idx="917">
                  <c:v>-1.9189892191878721E-4</c:v>
                </c:pt>
                <c:pt idx="918">
                  <c:v>-4.5285740080902581E-4</c:v>
                </c:pt>
                <c:pt idx="919">
                  <c:v>2.5598521686768239E-3</c:v>
                </c:pt>
                <c:pt idx="920">
                  <c:v>-2.878977777531766E-5</c:v>
                </c:pt>
                <c:pt idx="921">
                  <c:v>2.5345145631563426E-3</c:v>
                </c:pt>
                <c:pt idx="922">
                  <c:v>-3.493078876651845E-4</c:v>
                </c:pt>
                <c:pt idx="923">
                  <c:v>-1.2474097925128103E-3</c:v>
                </c:pt>
                <c:pt idx="924">
                  <c:v>1.7659201467762342E-4</c:v>
                </c:pt>
                <c:pt idx="925">
                  <c:v>6.3161232846198345E-4</c:v>
                </c:pt>
                <c:pt idx="926">
                  <c:v>9.7289501668851308E-4</c:v>
                </c:pt>
                <c:pt idx="927">
                  <c:v>8.4406346349108485E-4</c:v>
                </c:pt>
                <c:pt idx="928">
                  <c:v>2.4625095957020449E-5</c:v>
                </c:pt>
                <c:pt idx="929">
                  <c:v>1.9638177216813046E-3</c:v>
                </c:pt>
                <c:pt idx="930">
                  <c:v>-4.8253510638329722E-4</c:v>
                </c:pt>
                <c:pt idx="931">
                  <c:v>1.2736343770056169E-3</c:v>
                </c:pt>
                <c:pt idx="932">
                  <c:v>2.3485429783111078E-3</c:v>
                </c:pt>
                <c:pt idx="933">
                  <c:v>-2.082759234307896E-3</c:v>
                </c:pt>
                <c:pt idx="934">
                  <c:v>-6.0339482897869834E-4</c:v>
                </c:pt>
                <c:pt idx="935">
                  <c:v>-6.3890756707696283E-4</c:v>
                </c:pt>
                <c:pt idx="936">
                  <c:v>-1.6599192343732527E-3</c:v>
                </c:pt>
                <c:pt idx="937">
                  <c:v>2.8573362021071524E-3</c:v>
                </c:pt>
                <c:pt idx="938">
                  <c:v>-5.682543689163877E-4</c:v>
                </c:pt>
                <c:pt idx="939">
                  <c:v>9.7270070253951957E-6</c:v>
                </c:pt>
                <c:pt idx="940">
                  <c:v>1.4651233713270928E-3</c:v>
                </c:pt>
                <c:pt idx="941">
                  <c:v>-2.8701338855072756E-3</c:v>
                </c:pt>
                <c:pt idx="942">
                  <c:v>1.7781831697525341E-3</c:v>
                </c:pt>
                <c:pt idx="943">
                  <c:v>-2.1679480031289167E-4</c:v>
                </c:pt>
                <c:pt idx="944">
                  <c:v>-3.4820702229965139E-3</c:v>
                </c:pt>
                <c:pt idx="945">
                  <c:v>4.8456041446887088E-4</c:v>
                </c:pt>
                <c:pt idx="946">
                  <c:v>1.9464605160932624E-3</c:v>
                </c:pt>
                <c:pt idx="947">
                  <c:v>5.0551442409512148E-3</c:v>
                </c:pt>
                <c:pt idx="948">
                  <c:v>3.7249840462183492E-4</c:v>
                </c:pt>
                <c:pt idx="949">
                  <c:v>2.498492901564342E-3</c:v>
                </c:pt>
                <c:pt idx="950">
                  <c:v>-7.7745065434786653E-4</c:v>
                </c:pt>
                <c:pt idx="951">
                  <c:v>-8.2435427445703979E-4</c:v>
                </c:pt>
                <c:pt idx="952">
                  <c:v>-4.0965354626463224E-3</c:v>
                </c:pt>
                <c:pt idx="953">
                  <c:v>-2.0645889230558323E-3</c:v>
                </c:pt>
                <c:pt idx="954">
                  <c:v>4.9326485406445686E-3</c:v>
                </c:pt>
                <c:pt idx="955">
                  <c:v>1.5844788931347331E-3</c:v>
                </c:pt>
                <c:pt idx="956">
                  <c:v>-8.9312667949970059E-4</c:v>
                </c:pt>
                <c:pt idx="957">
                  <c:v>-4.824321565873424E-3</c:v>
                </c:pt>
                <c:pt idx="958">
                  <c:v>-8.1080195537541755E-4</c:v>
                </c:pt>
                <c:pt idx="959">
                  <c:v>-1.2678051582358796E-3</c:v>
                </c:pt>
                <c:pt idx="960">
                  <c:v>3.42950980019463E-4</c:v>
                </c:pt>
                <c:pt idx="961">
                  <c:v>-3.1795400162089038E-3</c:v>
                </c:pt>
                <c:pt idx="962">
                  <c:v>3.8603614727117375E-4</c:v>
                </c:pt>
                <c:pt idx="963">
                  <c:v>-7.8711158771529455E-3</c:v>
                </c:pt>
                <c:pt idx="964">
                  <c:v>1.5868546044067955E-2</c:v>
                </c:pt>
                <c:pt idx="965">
                  <c:v>-1.2631077026641346E-3</c:v>
                </c:pt>
                <c:pt idx="966">
                  <c:v>-1.4696227836186182E-3</c:v>
                </c:pt>
                <c:pt idx="967">
                  <c:v>4.8172274680347016E-6</c:v>
                </c:pt>
                <c:pt idx="968">
                  <c:v>1.7763459402395654E-3</c:v>
                </c:pt>
                <c:pt idx="969">
                  <c:v>1.0737850262425574E-3</c:v>
                </c:pt>
                <c:pt idx="970">
                  <c:v>-8.0689756041962823E-4</c:v>
                </c:pt>
                <c:pt idx="971">
                  <c:v>-2.5553983146568982E-3</c:v>
                </c:pt>
                <c:pt idx="972">
                  <c:v>2.6691355387149507E-3</c:v>
                </c:pt>
                <c:pt idx="973">
                  <c:v>6.9801277921999194E-5</c:v>
                </c:pt>
                <c:pt idx="974">
                  <c:v>-7.8099481418858474E-4</c:v>
                </c:pt>
                <c:pt idx="975">
                  <c:v>-1.9543350071614674E-3</c:v>
                </c:pt>
                <c:pt idx="976">
                  <c:v>5.321213814458714E-3</c:v>
                </c:pt>
                <c:pt idx="977">
                  <c:v>-2.8638024662934747E-3</c:v>
                </c:pt>
                <c:pt idx="978">
                  <c:v>1.1068107981107023E-3</c:v>
                </c:pt>
                <c:pt idx="979">
                  <c:v>-2.2990894331953449E-3</c:v>
                </c:pt>
                <c:pt idx="980">
                  <c:v>-1.6858417704490591E-4</c:v>
                </c:pt>
                <c:pt idx="981">
                  <c:v>-1.8023321683582338E-3</c:v>
                </c:pt>
                <c:pt idx="982">
                  <c:v>-2.2253484534924262E-3</c:v>
                </c:pt>
                <c:pt idx="983">
                  <c:v>-4.9277174499828824E-3</c:v>
                </c:pt>
                <c:pt idx="984">
                  <c:v>3.0544161784317847E-2</c:v>
                </c:pt>
                <c:pt idx="985">
                  <c:v>1.7047936448381096E-3</c:v>
                </c:pt>
                <c:pt idx="986">
                  <c:v>-5.1194971496535402E-3</c:v>
                </c:pt>
                <c:pt idx="987">
                  <c:v>-1.4397361667994879E-4</c:v>
                </c:pt>
                <c:pt idx="988">
                  <c:v>-6.1876704362642254E-3</c:v>
                </c:pt>
                <c:pt idx="989">
                  <c:v>1.0409497201440132E-3</c:v>
                </c:pt>
                <c:pt idx="990">
                  <c:v>-3.9652166952164336E-3</c:v>
                </c:pt>
                <c:pt idx="991">
                  <c:v>-1.551663433278172E-3</c:v>
                </c:pt>
                <c:pt idx="992">
                  <c:v>-7.697638559835962E-4</c:v>
                </c:pt>
                <c:pt idx="993">
                  <c:v>-7.8573767864780208E-3</c:v>
                </c:pt>
                <c:pt idx="994">
                  <c:v>-9.4744634882992784E-4</c:v>
                </c:pt>
                <c:pt idx="995">
                  <c:v>-1.9002036475015416E-3</c:v>
                </c:pt>
                <c:pt idx="996">
                  <c:v>-9.3226583229921722E-4</c:v>
                </c:pt>
                <c:pt idx="997">
                  <c:v>-3.8570821405348177E-5</c:v>
                </c:pt>
                <c:pt idx="998">
                  <c:v>-7.4561613613938205E-4</c:v>
                </c:pt>
                <c:pt idx="999">
                  <c:v>3.7344743887770537E-3</c:v>
                </c:pt>
                <c:pt idx="1000">
                  <c:v>9.3476316531071468E-4</c:v>
                </c:pt>
                <c:pt idx="1001">
                  <c:v>-2.7718078376537392E-4</c:v>
                </c:pt>
                <c:pt idx="1002">
                  <c:v>-5.4478728214291117E-5</c:v>
                </c:pt>
                <c:pt idx="1003">
                  <c:v>-2.5135399392102187E-3</c:v>
                </c:pt>
                <c:pt idx="1004">
                  <c:v>8.0107178126243017E-4</c:v>
                </c:pt>
                <c:pt idx="1005">
                  <c:v>5.6528853528403644E-3</c:v>
                </c:pt>
                <c:pt idx="1006">
                  <c:v>1.2013885458572737E-3</c:v>
                </c:pt>
                <c:pt idx="1007">
                  <c:v>-8.7827109815741267E-4</c:v>
                </c:pt>
                <c:pt idx="1008">
                  <c:v>3.3377903864719727E-3</c:v>
                </c:pt>
                <c:pt idx="1009">
                  <c:v>1.1269387522079288E-3</c:v>
                </c:pt>
                <c:pt idx="1010">
                  <c:v>1.0801541711591423E-4</c:v>
                </c:pt>
                <c:pt idx="1011">
                  <c:v>-4.6695345809661948E-3</c:v>
                </c:pt>
                <c:pt idx="1012">
                  <c:v>-1.5079490586047406E-3</c:v>
                </c:pt>
                <c:pt idx="1013">
                  <c:v>-1.2920365710026305E-3</c:v>
                </c:pt>
                <c:pt idx="1014">
                  <c:v>3.0160690283910219E-3</c:v>
                </c:pt>
                <c:pt idx="1015">
                  <c:v>-2.9472519190218982E-3</c:v>
                </c:pt>
                <c:pt idx="1016">
                  <c:v>-1.5429928084920164E-4</c:v>
                </c:pt>
                <c:pt idx="1017">
                  <c:v>2.7952503648644988E-3</c:v>
                </c:pt>
                <c:pt idx="1018">
                  <c:v>-1.0290527516575443E-3</c:v>
                </c:pt>
                <c:pt idx="1019">
                  <c:v>1.6636696644819482E-3</c:v>
                </c:pt>
                <c:pt idx="1020">
                  <c:v>-1.5083252986858864E-3</c:v>
                </c:pt>
                <c:pt idx="1021">
                  <c:v>2.4086359491366505E-3</c:v>
                </c:pt>
                <c:pt idx="1022">
                  <c:v>-4.3047026473860273E-3</c:v>
                </c:pt>
                <c:pt idx="1023">
                  <c:v>-3.3042299009655718E-3</c:v>
                </c:pt>
                <c:pt idx="1024">
                  <c:v>-2.5224790939697428E-3</c:v>
                </c:pt>
                <c:pt idx="1025">
                  <c:v>-3.982697238156252E-4</c:v>
                </c:pt>
                <c:pt idx="1026">
                  <c:v>2.978606974808784E-3</c:v>
                </c:pt>
                <c:pt idx="1027">
                  <c:v>-3.005176659301112E-3</c:v>
                </c:pt>
                <c:pt idx="1028">
                  <c:v>1.003663375373165E-3</c:v>
                </c:pt>
                <c:pt idx="1029">
                  <c:v>4.3976365636966275E-5</c:v>
                </c:pt>
                <c:pt idx="1030">
                  <c:v>7.5139978040561495E-4</c:v>
                </c:pt>
                <c:pt idx="1031">
                  <c:v>7.2254786427494722E-4</c:v>
                </c:pt>
                <c:pt idx="1032">
                  <c:v>-9.7696731000773696E-4</c:v>
                </c:pt>
                <c:pt idx="1033">
                  <c:v>-1.2115682083955193E-3</c:v>
                </c:pt>
                <c:pt idx="1034">
                  <c:v>-1.387458304533018E-3</c:v>
                </c:pt>
                <c:pt idx="1035">
                  <c:v>-2.1904283058160612E-3</c:v>
                </c:pt>
                <c:pt idx="1036">
                  <c:v>-6.4522102338870901E-5</c:v>
                </c:pt>
                <c:pt idx="1037">
                  <c:v>-1.338864557814734E-3</c:v>
                </c:pt>
                <c:pt idx="1038">
                  <c:v>2.8176911454566023E-3</c:v>
                </c:pt>
                <c:pt idx="1039">
                  <c:v>5.020012381848904E-4</c:v>
                </c:pt>
                <c:pt idx="1040">
                  <c:v>-2.9590829217029935E-4</c:v>
                </c:pt>
                <c:pt idx="1041">
                  <c:v>-6.2386364554745111E-5</c:v>
                </c:pt>
                <c:pt idx="1042">
                  <c:v>2.1079174098155296E-3</c:v>
                </c:pt>
                <c:pt idx="1043">
                  <c:v>-3.9544977480221455E-4</c:v>
                </c:pt>
                <c:pt idx="1044">
                  <c:v>-1.3362375275018934E-3</c:v>
                </c:pt>
                <c:pt idx="1045">
                  <c:v>1.2926136629025642E-3</c:v>
                </c:pt>
                <c:pt idx="1046">
                  <c:v>6.1597638731001325E-3</c:v>
                </c:pt>
                <c:pt idx="1047">
                  <c:v>-1.564371841591583E-3</c:v>
                </c:pt>
                <c:pt idx="1048">
                  <c:v>-4.1936829525186514E-3</c:v>
                </c:pt>
                <c:pt idx="1049">
                  <c:v>2.4300501843887989E-4</c:v>
                </c:pt>
                <c:pt idx="1050">
                  <c:v>-1.1466101374459914E-3</c:v>
                </c:pt>
                <c:pt idx="1051">
                  <c:v>6.307632436239885E-4</c:v>
                </c:pt>
                <c:pt idx="1052">
                  <c:v>2.5762723906656015E-3</c:v>
                </c:pt>
                <c:pt idx="1053">
                  <c:v>-5.734084315101029E-5</c:v>
                </c:pt>
                <c:pt idx="1054">
                  <c:v>-2.3325500377058273E-4</c:v>
                </c:pt>
                <c:pt idx="1055">
                  <c:v>1.3693466679178812E-3</c:v>
                </c:pt>
                <c:pt idx="1056">
                  <c:v>3.1409784570073374E-3</c:v>
                </c:pt>
                <c:pt idx="1057">
                  <c:v>4.6313599328433597E-3</c:v>
                </c:pt>
                <c:pt idx="1058">
                  <c:v>4.6521113894575361E-3</c:v>
                </c:pt>
                <c:pt idx="1059">
                  <c:v>-3.4728068634850562E-3</c:v>
                </c:pt>
                <c:pt idx="1060">
                  <c:v>2.5814194288491521E-3</c:v>
                </c:pt>
                <c:pt idx="1061">
                  <c:v>1.0973504119304867E-3</c:v>
                </c:pt>
                <c:pt idx="1062">
                  <c:v>-6.3569056383272482E-4</c:v>
                </c:pt>
                <c:pt idx="1063">
                  <c:v>1.0627889218706166E-4</c:v>
                </c:pt>
                <c:pt idx="1064">
                  <c:v>1.261144379485879E-3</c:v>
                </c:pt>
                <c:pt idx="1065">
                  <c:v>2.9385971592471583E-3</c:v>
                </c:pt>
                <c:pt idx="1066">
                  <c:v>5.6071094644116748E-4</c:v>
                </c:pt>
                <c:pt idx="1067">
                  <c:v>8.2611967308299228E-5</c:v>
                </c:pt>
                <c:pt idx="1068">
                  <c:v>3.8555659129200226E-3</c:v>
                </c:pt>
                <c:pt idx="1069">
                  <c:v>9.4752646285267694E-4</c:v>
                </c:pt>
                <c:pt idx="1070">
                  <c:v>6.5666729705073923E-3</c:v>
                </c:pt>
                <c:pt idx="1071">
                  <c:v>-8.182568689055425E-3</c:v>
                </c:pt>
                <c:pt idx="1072">
                  <c:v>1.5268923551005065E-3</c:v>
                </c:pt>
                <c:pt idx="1073">
                  <c:v>-8.8833918246877808E-5</c:v>
                </c:pt>
                <c:pt idx="1074">
                  <c:v>2.3515612190316837E-3</c:v>
                </c:pt>
                <c:pt idx="1075">
                  <c:v>1.1774136753839315E-4</c:v>
                </c:pt>
                <c:pt idx="1076">
                  <c:v>-4.6342413766593538E-3</c:v>
                </c:pt>
                <c:pt idx="1077">
                  <c:v>-1.4363323586999988E-3</c:v>
                </c:pt>
                <c:pt idx="1078">
                  <c:v>5.6110864743297295E-4</c:v>
                </c:pt>
                <c:pt idx="1079">
                  <c:v>-7.6306487922295219E-4</c:v>
                </c:pt>
                <c:pt idx="1080">
                  <c:v>9.2407264079907847E-4</c:v>
                </c:pt>
                <c:pt idx="1081">
                  <c:v>9.1061562274252772E-4</c:v>
                </c:pt>
                <c:pt idx="1082">
                  <c:v>1.6391307747520845E-3</c:v>
                </c:pt>
                <c:pt idx="1083">
                  <c:v>-4.1386103248530759E-4</c:v>
                </c:pt>
                <c:pt idx="1084">
                  <c:v>1.8223117742341977E-3</c:v>
                </c:pt>
                <c:pt idx="1085">
                  <c:v>-5.5962971624061719E-3</c:v>
                </c:pt>
                <c:pt idx="1086">
                  <c:v>-7.1595642087585176E-4</c:v>
                </c:pt>
                <c:pt idx="1087">
                  <c:v>-2.6442761554251737E-3</c:v>
                </c:pt>
                <c:pt idx="1088">
                  <c:v>-3.2434582446609905E-3</c:v>
                </c:pt>
                <c:pt idx="1089">
                  <c:v>-4.6596125838826996E-4</c:v>
                </c:pt>
                <c:pt idx="1090">
                  <c:v>4.8209571341737423E-3</c:v>
                </c:pt>
                <c:pt idx="1091">
                  <c:v>-2.8882479785630188E-4</c:v>
                </c:pt>
                <c:pt idx="1092">
                  <c:v>-1.108344740835765E-3</c:v>
                </c:pt>
                <c:pt idx="1093">
                  <c:v>3.5538481913921505E-4</c:v>
                </c:pt>
                <c:pt idx="1094">
                  <c:v>-2.3030716036955834E-3</c:v>
                </c:pt>
                <c:pt idx="1095">
                  <c:v>-4.9099553765492576E-3</c:v>
                </c:pt>
                <c:pt idx="1096">
                  <c:v>6.2932813906124707E-5</c:v>
                </c:pt>
                <c:pt idx="1097">
                  <c:v>-2.9352871853407514E-3</c:v>
                </c:pt>
                <c:pt idx="1098">
                  <c:v>-1.166589093748116E-3</c:v>
                </c:pt>
                <c:pt idx="1099">
                  <c:v>6.8591388369720896E-4</c:v>
                </c:pt>
                <c:pt idx="1100">
                  <c:v>-8.9698858300424344E-4</c:v>
                </c:pt>
                <c:pt idx="1101">
                  <c:v>-5.7420242805172883E-4</c:v>
                </c:pt>
                <c:pt idx="1102">
                  <c:v>-6.9302105602897512E-4</c:v>
                </c:pt>
                <c:pt idx="1103">
                  <c:v>-2.3982892573666259E-3</c:v>
                </c:pt>
                <c:pt idx="1104">
                  <c:v>-5.226066862415446E-3</c:v>
                </c:pt>
                <c:pt idx="1105">
                  <c:v>1.3910971879751433E-3</c:v>
                </c:pt>
                <c:pt idx="1106">
                  <c:v>1.4288389904737464E-4</c:v>
                </c:pt>
                <c:pt idx="1107">
                  <c:v>4.1502001476012573E-3</c:v>
                </c:pt>
                <c:pt idx="1108">
                  <c:v>4.8809681708332775E-3</c:v>
                </c:pt>
                <c:pt idx="1109">
                  <c:v>1.0534802619044381E-3</c:v>
                </c:pt>
                <c:pt idx="1110">
                  <c:v>4.0036679401966868E-4</c:v>
                </c:pt>
                <c:pt idx="1111">
                  <c:v>-6.7507439981695505E-4</c:v>
                </c:pt>
                <c:pt idx="1112">
                  <c:v>1.4115232232881358E-3</c:v>
                </c:pt>
                <c:pt idx="1113">
                  <c:v>1.65500097048632E-4</c:v>
                </c:pt>
                <c:pt idx="1114">
                  <c:v>4.170753687052331E-3</c:v>
                </c:pt>
                <c:pt idx="1115">
                  <c:v>8.6677543641811017E-4</c:v>
                </c:pt>
                <c:pt idx="1116">
                  <c:v>1.0803085024321257E-3</c:v>
                </c:pt>
                <c:pt idx="1117">
                  <c:v>2.1547821260020639E-4</c:v>
                </c:pt>
                <c:pt idx="1118">
                  <c:v>2.5036951063484025E-6</c:v>
                </c:pt>
                <c:pt idx="1119">
                  <c:v>8.6717038465899954E-4</c:v>
                </c:pt>
                <c:pt idx="1120">
                  <c:v>1.296322570079611E-4</c:v>
                </c:pt>
                <c:pt idx="1121">
                  <c:v>-1.1353851290696326E-3</c:v>
                </c:pt>
                <c:pt idx="1122">
                  <c:v>-3.0253698682630725E-4</c:v>
                </c:pt>
                <c:pt idx="1123">
                  <c:v>9.2154115541287496E-4</c:v>
                </c:pt>
                <c:pt idx="1124">
                  <c:v>7.9515324963164158E-4</c:v>
                </c:pt>
                <c:pt idx="1125">
                  <c:v>-3.0546263995232525E-3</c:v>
                </c:pt>
                <c:pt idx="1126">
                  <c:v>1.7726068200407674E-4</c:v>
                </c:pt>
                <c:pt idx="1127">
                  <c:v>2.3907218159324728E-4</c:v>
                </c:pt>
                <c:pt idx="1128">
                  <c:v>-4.1722514537536615E-3</c:v>
                </c:pt>
                <c:pt idx="1129">
                  <c:v>-3.1855784017253974E-3</c:v>
                </c:pt>
                <c:pt idx="1130">
                  <c:v>-1.825578705044073E-3</c:v>
                </c:pt>
                <c:pt idx="1131">
                  <c:v>-1.3211327768551939E-3</c:v>
                </c:pt>
                <c:pt idx="1132">
                  <c:v>-5.1634278185996862E-4</c:v>
                </c:pt>
                <c:pt idx="1133">
                  <c:v>-3.8892461264621314E-3</c:v>
                </c:pt>
                <c:pt idx="1134">
                  <c:v>5.0521755642174426E-4</c:v>
                </c:pt>
                <c:pt idx="1135">
                  <c:v>8.2668247298567366E-4</c:v>
                </c:pt>
                <c:pt idx="1136">
                  <c:v>1.788788960390697E-3</c:v>
                </c:pt>
                <c:pt idx="1137">
                  <c:v>-2.997401250137699E-4</c:v>
                </c:pt>
                <c:pt idx="1138">
                  <c:v>4.0582204660255528E-4</c:v>
                </c:pt>
                <c:pt idx="1139">
                  <c:v>-4.3821740368754636E-3</c:v>
                </c:pt>
                <c:pt idx="1140">
                  <c:v>2.5614558148705502E-3</c:v>
                </c:pt>
                <c:pt idx="1141">
                  <c:v>6.003510051021399E-4</c:v>
                </c:pt>
                <c:pt idx="1142">
                  <c:v>8.6843806253961153E-4</c:v>
                </c:pt>
                <c:pt idx="1143">
                  <c:v>1.2310011128431331E-3</c:v>
                </c:pt>
                <c:pt idx="1144">
                  <c:v>-1.2640403190067317E-3</c:v>
                </c:pt>
                <c:pt idx="1145">
                  <c:v>9.1073414328124436E-4</c:v>
                </c:pt>
                <c:pt idx="1146">
                  <c:v>-2.0748520626614586E-2</c:v>
                </c:pt>
                <c:pt idx="1147">
                  <c:v>-5.2330954733181834E-4</c:v>
                </c:pt>
                <c:pt idx="1148">
                  <c:v>-6.5704841333236175E-4</c:v>
                </c:pt>
                <c:pt idx="1149">
                  <c:v>-2.0002573800022905E-2</c:v>
                </c:pt>
                <c:pt idx="1150">
                  <c:v>2.2764285173084708E-3</c:v>
                </c:pt>
                <c:pt idx="1151">
                  <c:v>-3.3064038126850992E-4</c:v>
                </c:pt>
                <c:pt idx="1152">
                  <c:v>-2.4788914007844998E-4</c:v>
                </c:pt>
                <c:pt idx="1153">
                  <c:v>-6.5844298281270142E-5</c:v>
                </c:pt>
                <c:pt idx="1154">
                  <c:v>1.024521506693743E-2</c:v>
                </c:pt>
                <c:pt idx="1155">
                  <c:v>-2.0408897277033322E-3</c:v>
                </c:pt>
                <c:pt idx="1156">
                  <c:v>-7.4581842209509031E-4</c:v>
                </c:pt>
                <c:pt idx="1157">
                  <c:v>2.7225832444053299E-3</c:v>
                </c:pt>
                <c:pt idx="1158">
                  <c:v>3.8469932670270879E-4</c:v>
                </c:pt>
                <c:pt idx="1159">
                  <c:v>-8.3113413790592006E-4</c:v>
                </c:pt>
                <c:pt idx="1160">
                  <c:v>-1.2625203484106784E-5</c:v>
                </c:pt>
                <c:pt idx="1161">
                  <c:v>1.3157286909827315E-3</c:v>
                </c:pt>
                <c:pt idx="1162">
                  <c:v>1.3646482605242927E-3</c:v>
                </c:pt>
                <c:pt idx="1163">
                  <c:v>-3.0251350431761415E-3</c:v>
                </c:pt>
                <c:pt idx="1164">
                  <c:v>8.1992808504460779E-4</c:v>
                </c:pt>
                <c:pt idx="1165">
                  <c:v>-2.655529285032765E-4</c:v>
                </c:pt>
                <c:pt idx="1166">
                  <c:v>-4.810145976749336E-3</c:v>
                </c:pt>
                <c:pt idx="1167">
                  <c:v>-3.0455537278850642E-4</c:v>
                </c:pt>
                <c:pt idx="1168">
                  <c:v>2.5406971488741714E-3</c:v>
                </c:pt>
                <c:pt idx="1169">
                  <c:v>-9.6976289381704994E-3</c:v>
                </c:pt>
                <c:pt idx="1170">
                  <c:v>2.6886223934616815E-3</c:v>
                </c:pt>
                <c:pt idx="1171">
                  <c:v>-5.849840452552435E-3</c:v>
                </c:pt>
                <c:pt idx="1172">
                  <c:v>-7.3902481178556023E-5</c:v>
                </c:pt>
                <c:pt idx="1173">
                  <c:v>1.1409833163116279E-3</c:v>
                </c:pt>
                <c:pt idx="1174">
                  <c:v>-8.6897130094687469E-4</c:v>
                </c:pt>
                <c:pt idx="1175">
                  <c:v>3.3015834935090638E-4</c:v>
                </c:pt>
                <c:pt idx="1176">
                  <c:v>1.1540581162098329E-3</c:v>
                </c:pt>
                <c:pt idx="1177">
                  <c:v>-4.061732140827834E-3</c:v>
                </c:pt>
                <c:pt idx="1178">
                  <c:v>3.0649392744258597E-4</c:v>
                </c:pt>
                <c:pt idx="1179">
                  <c:v>-6.7233156190582566E-4</c:v>
                </c:pt>
                <c:pt idx="1180">
                  <c:v>9.2582229993765086E-4</c:v>
                </c:pt>
                <c:pt idx="1181">
                  <c:v>1.0025469520814623E-3</c:v>
                </c:pt>
                <c:pt idx="1182">
                  <c:v>5.4957005859601615E-4</c:v>
                </c:pt>
                <c:pt idx="1183">
                  <c:v>5.4291532523453867E-4</c:v>
                </c:pt>
                <c:pt idx="1184">
                  <c:v>1.6762244342944932E-3</c:v>
                </c:pt>
                <c:pt idx="1185">
                  <c:v>2.5324052293842492E-3</c:v>
                </c:pt>
                <c:pt idx="1186">
                  <c:v>1.265655157038581E-3</c:v>
                </c:pt>
                <c:pt idx="1187">
                  <c:v>-2.7901844931244035E-4</c:v>
                </c:pt>
                <c:pt idx="1188">
                  <c:v>1.5352130951121756E-3</c:v>
                </c:pt>
                <c:pt idx="1189">
                  <c:v>-2.6877683363972782E-3</c:v>
                </c:pt>
                <c:pt idx="1190">
                  <c:v>1.1047763111882158E-3</c:v>
                </c:pt>
                <c:pt idx="1191">
                  <c:v>1.0690801352427615E-3</c:v>
                </c:pt>
                <c:pt idx="1192">
                  <c:v>2.3980945733435011E-3</c:v>
                </c:pt>
                <c:pt idx="1193">
                  <c:v>-1.205244637714209E-5</c:v>
                </c:pt>
                <c:pt idx="1194">
                  <c:v>4.2517907471217864E-4</c:v>
                </c:pt>
                <c:pt idx="1195">
                  <c:v>4.6415892831497274E-6</c:v>
                </c:pt>
                <c:pt idx="1196">
                  <c:v>1.5260274915835925E-3</c:v>
                </c:pt>
                <c:pt idx="1197">
                  <c:v>-3.1047695146646515E-3</c:v>
                </c:pt>
                <c:pt idx="1198">
                  <c:v>2.4010212149050414E-3</c:v>
                </c:pt>
                <c:pt idx="1199">
                  <c:v>9.2088903239084807E-4</c:v>
                </c:pt>
                <c:pt idx="1200">
                  <c:v>-1.2730545542516403E-4</c:v>
                </c:pt>
                <c:pt idx="1201">
                  <c:v>1.5080605907841216E-3</c:v>
                </c:pt>
                <c:pt idx="1202">
                  <c:v>1.6532123369716878E-5</c:v>
                </c:pt>
                <c:pt idx="1203">
                  <c:v>-1.9384755629616723E-3</c:v>
                </c:pt>
                <c:pt idx="1204">
                  <c:v>-5.8808912150765114E-4</c:v>
                </c:pt>
                <c:pt idx="1205">
                  <c:v>5.517348975081493E-4</c:v>
                </c:pt>
                <c:pt idx="1206">
                  <c:v>2.738239151540478E-3</c:v>
                </c:pt>
                <c:pt idx="1207">
                  <c:v>-4.4557376753876499E-3</c:v>
                </c:pt>
                <c:pt idx="1208">
                  <c:v>1.820629038673971E-3</c:v>
                </c:pt>
                <c:pt idx="1209">
                  <c:v>-7.2626114057039448E-4</c:v>
                </c:pt>
                <c:pt idx="1210">
                  <c:v>-2.8624598095596809E-3</c:v>
                </c:pt>
                <c:pt idx="1211">
                  <c:v>-7.7506125522869285E-4</c:v>
                </c:pt>
                <c:pt idx="1212">
                  <c:v>1.8849479328724161E-3</c:v>
                </c:pt>
                <c:pt idx="1213">
                  <c:v>1.3984328408402913E-3</c:v>
                </c:pt>
                <c:pt idx="1214">
                  <c:v>3.8475318233732736E-4</c:v>
                </c:pt>
                <c:pt idx="1215">
                  <c:v>5.2471514094598604E-5</c:v>
                </c:pt>
                <c:pt idx="1216">
                  <c:v>7.6256351084180718E-4</c:v>
                </c:pt>
                <c:pt idx="1217">
                  <c:v>-1.140002858733391E-3</c:v>
                </c:pt>
                <c:pt idx="1218">
                  <c:v>1.2097532721565551E-3</c:v>
                </c:pt>
                <c:pt idx="1219">
                  <c:v>6.4603894184864785E-3</c:v>
                </c:pt>
                <c:pt idx="1220">
                  <c:v>-4.5941552807211572E-3</c:v>
                </c:pt>
                <c:pt idx="1221">
                  <c:v>-1.5364157311473781E-3</c:v>
                </c:pt>
                <c:pt idx="1222">
                  <c:v>-6.3637635246749369E-5</c:v>
                </c:pt>
                <c:pt idx="1223">
                  <c:v>1.3275741266938201E-3</c:v>
                </c:pt>
                <c:pt idx="1224">
                  <c:v>-4.1116493798332154E-3</c:v>
                </c:pt>
                <c:pt idx="1225">
                  <c:v>1.3390072049113133E-4</c:v>
                </c:pt>
                <c:pt idx="1226">
                  <c:v>-1.4848715507186361E-3</c:v>
                </c:pt>
                <c:pt idx="1227">
                  <c:v>2.0537413836740903E-3</c:v>
                </c:pt>
                <c:pt idx="1228">
                  <c:v>5.0627213264542448E-4</c:v>
                </c:pt>
                <c:pt idx="1229">
                  <c:v>1.3312748385507778E-3</c:v>
                </c:pt>
                <c:pt idx="1230">
                  <c:v>4.7315889594085059E-4</c:v>
                </c:pt>
                <c:pt idx="1231">
                  <c:v>2.1429071412536471E-3</c:v>
                </c:pt>
                <c:pt idx="1232">
                  <c:v>-1.8359480181184828E-3</c:v>
                </c:pt>
                <c:pt idx="1233">
                  <c:v>-2.0633318263303058E-2</c:v>
                </c:pt>
                <c:pt idx="1234">
                  <c:v>2.7733477699825038E-3</c:v>
                </c:pt>
                <c:pt idx="1235">
                  <c:v>-4.3257820571973582E-4</c:v>
                </c:pt>
                <c:pt idx="1236">
                  <c:v>5.9126760121541722E-4</c:v>
                </c:pt>
                <c:pt idx="1237">
                  <c:v>-2.1359803188825133E-4</c:v>
                </c:pt>
                <c:pt idx="1238">
                  <c:v>-1.9800710547519529E-3</c:v>
                </c:pt>
                <c:pt idx="1239">
                  <c:v>9.4405494689930869E-4</c:v>
                </c:pt>
                <c:pt idx="1240">
                  <c:v>9.2406435182590396E-4</c:v>
                </c:pt>
                <c:pt idx="1241">
                  <c:v>2.7012265925303591E-3</c:v>
                </c:pt>
                <c:pt idx="1242">
                  <c:v>-1.6091957482037289E-3</c:v>
                </c:pt>
                <c:pt idx="1243">
                  <c:v>-2.176980317458832E-3</c:v>
                </c:pt>
                <c:pt idx="1244">
                  <c:v>-1.4990244741220904E-3</c:v>
                </c:pt>
                <c:pt idx="1245">
                  <c:v>8.1363869634532016E-4</c:v>
                </c:pt>
                <c:pt idx="1246">
                  <c:v>1.3869598577168629E-3</c:v>
                </c:pt>
                <c:pt idx="1247">
                  <c:v>5.919353591399279E-6</c:v>
                </c:pt>
                <c:pt idx="1248">
                  <c:v>3.6073616381011586E-3</c:v>
                </c:pt>
                <c:pt idx="1249">
                  <c:v>3.1731725768785468E-4</c:v>
                </c:pt>
                <c:pt idx="1250">
                  <c:v>-1.1255649006776114E-3</c:v>
                </c:pt>
                <c:pt idx="1251">
                  <c:v>1.6602485183103477E-2</c:v>
                </c:pt>
                <c:pt idx="1252">
                  <c:v>-1.7905084300401164E-2</c:v>
                </c:pt>
                <c:pt idx="1253">
                  <c:v>-2.3746444221777185E-3</c:v>
                </c:pt>
                <c:pt idx="1254">
                  <c:v>7.6200047774310775E-4</c:v>
                </c:pt>
                <c:pt idx="1255">
                  <c:v>-3.3733307188417161E-3</c:v>
                </c:pt>
                <c:pt idx="1256">
                  <c:v>-8.6442147600973573E-4</c:v>
                </c:pt>
                <c:pt idx="1257">
                  <c:v>-2.9326700075802403E-3</c:v>
                </c:pt>
                <c:pt idx="1258">
                  <c:v>-3.177568150518284E-3</c:v>
                </c:pt>
                <c:pt idx="1259">
                  <c:v>9.6542506640984183E-5</c:v>
                </c:pt>
                <c:pt idx="1260">
                  <c:v>-2.9259904332559206E-3</c:v>
                </c:pt>
                <c:pt idx="1261">
                  <c:v>2.8763862451537392E-3</c:v>
                </c:pt>
                <c:pt idx="1262">
                  <c:v>-2.0904636080798511E-4</c:v>
                </c:pt>
                <c:pt idx="1263">
                  <c:v>-4.377162320557737E-3</c:v>
                </c:pt>
                <c:pt idx="1264">
                  <c:v>-2.0904713735434566E-3</c:v>
                </c:pt>
                <c:pt idx="1265">
                  <c:v>2.8663055164384055E-3</c:v>
                </c:pt>
                <c:pt idx="1266">
                  <c:v>-7.3888668261967716E-4</c:v>
                </c:pt>
                <c:pt idx="1267">
                  <c:v>-1.1697179228271626E-3</c:v>
                </c:pt>
                <c:pt idx="1268">
                  <c:v>9.8248971235725957E-4</c:v>
                </c:pt>
                <c:pt idx="1269">
                  <c:v>-4.2875411275996589E-3</c:v>
                </c:pt>
                <c:pt idx="1270">
                  <c:v>-2.3589339525711406E-3</c:v>
                </c:pt>
                <c:pt idx="1271">
                  <c:v>-5.1552100554190794E-3</c:v>
                </c:pt>
                <c:pt idx="1272">
                  <c:v>-1.4991549852128028E-4</c:v>
                </c:pt>
                <c:pt idx="1273">
                  <c:v>-1.5310517869436824E-3</c:v>
                </c:pt>
                <c:pt idx="1274">
                  <c:v>-7.9610899956161774E-4</c:v>
                </c:pt>
                <c:pt idx="1275">
                  <c:v>4.5474064216777244E-4</c:v>
                </c:pt>
                <c:pt idx="1276">
                  <c:v>-2.4512985793275766E-3</c:v>
                </c:pt>
                <c:pt idx="1277">
                  <c:v>1.8582973244334333E-3</c:v>
                </c:pt>
                <c:pt idx="1278">
                  <c:v>6.3275208622504131E-4</c:v>
                </c:pt>
                <c:pt idx="1279">
                  <c:v>5.7477826791529907E-3</c:v>
                </c:pt>
                <c:pt idx="1280">
                  <c:v>3.6930720094179303E-3</c:v>
                </c:pt>
                <c:pt idx="1281">
                  <c:v>1.8968224488870034E-3</c:v>
                </c:pt>
                <c:pt idx="1282">
                  <c:v>-1.5537145412686248E-3</c:v>
                </c:pt>
                <c:pt idx="1283">
                  <c:v>-1.222343706966722E-3</c:v>
                </c:pt>
                <c:pt idx="1284">
                  <c:v>-7.5923987481196775E-4</c:v>
                </c:pt>
                <c:pt idx="1285">
                  <c:v>1.3859070544705032E-3</c:v>
                </c:pt>
                <c:pt idx="1286">
                  <c:v>-5.9327644397464407E-3</c:v>
                </c:pt>
                <c:pt idx="1287">
                  <c:v>-1.0027135992263236E-3</c:v>
                </c:pt>
                <c:pt idx="1288">
                  <c:v>-4.1349538961693577E-4</c:v>
                </c:pt>
                <c:pt idx="1289">
                  <c:v>-4.3704093845531311E-4</c:v>
                </c:pt>
                <c:pt idx="1290">
                  <c:v>3.0078252348453294E-4</c:v>
                </c:pt>
                <c:pt idx="1291">
                  <c:v>-8.5756731181940715E-5</c:v>
                </c:pt>
                <c:pt idx="1292">
                  <c:v>-6.3042461710161035E-4</c:v>
                </c:pt>
                <c:pt idx="1293">
                  <c:v>8.171283791824635E-5</c:v>
                </c:pt>
                <c:pt idx="1294">
                  <c:v>-4.4447214148042313E-3</c:v>
                </c:pt>
                <c:pt idx="1295">
                  <c:v>1.3862437721204324E-3</c:v>
                </c:pt>
                <c:pt idx="1296">
                  <c:v>-1.6250114274701799E-3</c:v>
                </c:pt>
                <c:pt idx="1297">
                  <c:v>-2.24412373071603E-3</c:v>
                </c:pt>
                <c:pt idx="1298">
                  <c:v>-6.4149107597455401E-4</c:v>
                </c:pt>
                <c:pt idx="1299">
                  <c:v>-5.3786840532954461E-4</c:v>
                </c:pt>
                <c:pt idx="1300">
                  <c:v>1.8728099844711465E-4</c:v>
                </c:pt>
                <c:pt idx="1301">
                  <c:v>-5.00729086476559E-3</c:v>
                </c:pt>
                <c:pt idx="1302">
                  <c:v>-3.0939126601314815E-4</c:v>
                </c:pt>
                <c:pt idx="1303">
                  <c:v>-6.3387872443887439E-4</c:v>
                </c:pt>
                <c:pt idx="1304">
                  <c:v>8.2024038906136632E-4</c:v>
                </c:pt>
                <c:pt idx="1305">
                  <c:v>-2.6244843247957839E-4</c:v>
                </c:pt>
                <c:pt idx="1306">
                  <c:v>6.2083690696712601E-5</c:v>
                </c:pt>
                <c:pt idx="1307">
                  <c:v>-4.9318156349289488E-3</c:v>
                </c:pt>
                <c:pt idx="1308">
                  <c:v>-5.9117694097026163E-3</c:v>
                </c:pt>
                <c:pt idx="1309">
                  <c:v>-1.2835930330623579E-4</c:v>
                </c:pt>
                <c:pt idx="1310">
                  <c:v>-8.6896009008796682E-5</c:v>
                </c:pt>
                <c:pt idx="1311">
                  <c:v>-3.0492284024780103E-4</c:v>
                </c:pt>
                <c:pt idx="1312">
                  <c:v>2.4141857411974499E-4</c:v>
                </c:pt>
                <c:pt idx="1313">
                  <c:v>-2.0557682242863251E-3</c:v>
                </c:pt>
                <c:pt idx="1314">
                  <c:v>-6.9128660242956386E-4</c:v>
                </c:pt>
                <c:pt idx="1315">
                  <c:v>-1.1390786662752728E-3</c:v>
                </c:pt>
                <c:pt idx="1316">
                  <c:v>-5.9807352618286291E-3</c:v>
                </c:pt>
                <c:pt idx="1317">
                  <c:v>2.5120989856086684E-3</c:v>
                </c:pt>
                <c:pt idx="1318">
                  <c:v>-2.0423891316738718E-3</c:v>
                </c:pt>
                <c:pt idx="1319">
                  <c:v>-2.5651752965085706E-3</c:v>
                </c:pt>
                <c:pt idx="1320">
                  <c:v>1.3632199627937602E-3</c:v>
                </c:pt>
                <c:pt idx="1321">
                  <c:v>1.6391681826182225E-3</c:v>
                </c:pt>
                <c:pt idx="1322">
                  <c:v>8.0286128561152248E-4</c:v>
                </c:pt>
                <c:pt idx="1323">
                  <c:v>-1.0884218447660965E-3</c:v>
                </c:pt>
                <c:pt idx="1324">
                  <c:v>-9.8609584955722251E-4</c:v>
                </c:pt>
                <c:pt idx="1325">
                  <c:v>-1.2324272942273451E-3</c:v>
                </c:pt>
                <c:pt idx="1326">
                  <c:v>2.1108292231815096E-3</c:v>
                </c:pt>
                <c:pt idx="1327">
                  <c:v>7.0063728634606193E-4</c:v>
                </c:pt>
                <c:pt idx="1328">
                  <c:v>1.0088561266990981E-3</c:v>
                </c:pt>
                <c:pt idx="1329">
                  <c:v>1.1107342846594648E-4</c:v>
                </c:pt>
                <c:pt idx="1330">
                  <c:v>-7.8439150773601529E-4</c:v>
                </c:pt>
                <c:pt idx="1331">
                  <c:v>-2.5919640231641949E-3</c:v>
                </c:pt>
                <c:pt idx="1332">
                  <c:v>2.4697175968872997E-3</c:v>
                </c:pt>
                <c:pt idx="1333">
                  <c:v>2.424014408841102E-3</c:v>
                </c:pt>
                <c:pt idx="1334">
                  <c:v>3.4216703776288604E-3</c:v>
                </c:pt>
                <c:pt idx="1335">
                  <c:v>3.5123000051109354E-3</c:v>
                </c:pt>
                <c:pt idx="1336">
                  <c:v>1.1338132045094262E-2</c:v>
                </c:pt>
                <c:pt idx="1337">
                  <c:v>-1.634750730614698E-3</c:v>
                </c:pt>
                <c:pt idx="1338">
                  <c:v>2.4037112510209013E-3</c:v>
                </c:pt>
                <c:pt idx="1339">
                  <c:v>7.0367111296709695E-6</c:v>
                </c:pt>
                <c:pt idx="1340">
                  <c:v>-3.1774332589192822E-3</c:v>
                </c:pt>
                <c:pt idx="1341">
                  <c:v>3.8695810319675505E-3</c:v>
                </c:pt>
                <c:pt idx="1342">
                  <c:v>-1.2812127916446148E-3</c:v>
                </c:pt>
                <c:pt idx="1343">
                  <c:v>3.8634985257951504E-4</c:v>
                </c:pt>
                <c:pt idx="1344">
                  <c:v>-1.0515426013459894E-3</c:v>
                </c:pt>
                <c:pt idx="1345">
                  <c:v>7.6752920095024546E-4</c:v>
                </c:pt>
                <c:pt idx="1346">
                  <c:v>-1.7620502281401329E-4</c:v>
                </c:pt>
                <c:pt idx="1347">
                  <c:v>-1.3523680669200733E-3</c:v>
                </c:pt>
                <c:pt idx="1348">
                  <c:v>-4.3257648128209869E-3</c:v>
                </c:pt>
                <c:pt idx="1349">
                  <c:v>7.0086283973713748E-4</c:v>
                </c:pt>
                <c:pt idx="1350">
                  <c:v>-1.5396987484648239E-3</c:v>
                </c:pt>
                <c:pt idx="1351">
                  <c:v>-4.4386706477339555E-4</c:v>
                </c:pt>
                <c:pt idx="1352">
                  <c:v>-1.3773096950518982E-3</c:v>
                </c:pt>
                <c:pt idx="1353">
                  <c:v>9.9444510985891021E-4</c:v>
                </c:pt>
                <c:pt idx="1354">
                  <c:v>-1.0285913163349258E-4</c:v>
                </c:pt>
                <c:pt idx="1355">
                  <c:v>-5.4503635130820349E-4</c:v>
                </c:pt>
                <c:pt idx="1356">
                  <c:v>2.1244158014617209E-3</c:v>
                </c:pt>
                <c:pt idx="1357">
                  <c:v>1.0506327405845894E-4</c:v>
                </c:pt>
                <c:pt idx="1358">
                  <c:v>-1.7679384942678178E-3</c:v>
                </c:pt>
                <c:pt idx="1359">
                  <c:v>-2.7880976685046299E-4</c:v>
                </c:pt>
                <c:pt idx="1360">
                  <c:v>5.0971504607022489E-4</c:v>
                </c:pt>
                <c:pt idx="1361">
                  <c:v>7.5046604451278753E-4</c:v>
                </c:pt>
                <c:pt idx="1362">
                  <c:v>6.3306213191505201E-4</c:v>
                </c:pt>
                <c:pt idx="1363">
                  <c:v>1.542256718645385E-3</c:v>
                </c:pt>
                <c:pt idx="1364">
                  <c:v>1.0161200405813253E-3</c:v>
                </c:pt>
                <c:pt idx="1365">
                  <c:v>-5.4622129252301921E-4</c:v>
                </c:pt>
                <c:pt idx="1366">
                  <c:v>1.5052780570681268E-3</c:v>
                </c:pt>
                <c:pt idx="1367">
                  <c:v>2.9022222683600107E-4</c:v>
                </c:pt>
                <c:pt idx="1368">
                  <c:v>-4.0568936814795453E-3</c:v>
                </c:pt>
                <c:pt idx="1369">
                  <c:v>-3.7676139414628551E-3</c:v>
                </c:pt>
                <c:pt idx="1370">
                  <c:v>-9.9702762875408801E-5</c:v>
                </c:pt>
                <c:pt idx="1371">
                  <c:v>-4.9493360779417905E-5</c:v>
                </c:pt>
                <c:pt idx="1372">
                  <c:v>6.1604972611695175E-4</c:v>
                </c:pt>
                <c:pt idx="1373">
                  <c:v>8.3591010840988744E-4</c:v>
                </c:pt>
                <c:pt idx="1374">
                  <c:v>-6.5217313951271283E-4</c:v>
                </c:pt>
                <c:pt idx="1375">
                  <c:v>-5.2542857660914377E-4</c:v>
                </c:pt>
                <c:pt idx="1376">
                  <c:v>-9.1348468919782988E-4</c:v>
                </c:pt>
                <c:pt idx="1377">
                  <c:v>-1.2836534027371727E-3</c:v>
                </c:pt>
                <c:pt idx="1378">
                  <c:v>-2.1808367128176576E-3</c:v>
                </c:pt>
                <c:pt idx="1379">
                  <c:v>-1.7046744989257512E-5</c:v>
                </c:pt>
                <c:pt idx="1380">
                  <c:v>4.3511709931898235E-4</c:v>
                </c:pt>
                <c:pt idx="1381">
                  <c:v>2.4704441898562024E-3</c:v>
                </c:pt>
                <c:pt idx="1382">
                  <c:v>1.4683494569388555E-3</c:v>
                </c:pt>
                <c:pt idx="1383">
                  <c:v>4.7156566897776919E-4</c:v>
                </c:pt>
                <c:pt idx="1384">
                  <c:v>9.920027154087796E-4</c:v>
                </c:pt>
                <c:pt idx="1385">
                  <c:v>2.8737184061851107E-3</c:v>
                </c:pt>
                <c:pt idx="1386">
                  <c:v>6.8715552348763698E-3</c:v>
                </c:pt>
                <c:pt idx="1387">
                  <c:v>7.2755788454004211E-5</c:v>
                </c:pt>
                <c:pt idx="1388">
                  <c:v>-3.4155353222913298E-3</c:v>
                </c:pt>
                <c:pt idx="1389">
                  <c:v>1.688501991681246E-4</c:v>
                </c:pt>
                <c:pt idx="1390">
                  <c:v>2.0526468611448134E-4</c:v>
                </c:pt>
                <c:pt idx="1391">
                  <c:v>1.6497998452780216E-4</c:v>
                </c:pt>
                <c:pt idx="1392">
                  <c:v>1.9437033983393803E-4</c:v>
                </c:pt>
                <c:pt idx="1393">
                  <c:v>-1.4507984744575042E-3</c:v>
                </c:pt>
                <c:pt idx="1394">
                  <c:v>-2.413320557314913E-3</c:v>
                </c:pt>
                <c:pt idx="1395">
                  <c:v>2.3018207722382833E-3</c:v>
                </c:pt>
                <c:pt idx="1396">
                  <c:v>-3.9816835848188736E-4</c:v>
                </c:pt>
                <c:pt idx="1397">
                  <c:v>3.004962518959875E-4</c:v>
                </c:pt>
                <c:pt idx="1398">
                  <c:v>-2.0158770646365731E-3</c:v>
                </c:pt>
                <c:pt idx="1399">
                  <c:v>-6.7229878627184103E-4</c:v>
                </c:pt>
                <c:pt idx="1400">
                  <c:v>7.4183848094810934E-4</c:v>
                </c:pt>
                <c:pt idx="1401">
                  <c:v>5.9115109108720532E-5</c:v>
                </c:pt>
                <c:pt idx="1402">
                  <c:v>-9.0953346892042042E-4</c:v>
                </c:pt>
                <c:pt idx="1403">
                  <c:v>2.2541254750052531E-4</c:v>
                </c:pt>
                <c:pt idx="1404">
                  <c:v>1.0576721164206049E-3</c:v>
                </c:pt>
                <c:pt idx="1405">
                  <c:v>3.4291705231204173E-4</c:v>
                </c:pt>
                <c:pt idx="1406">
                  <c:v>-3.5388364130584105E-4</c:v>
                </c:pt>
                <c:pt idx="1407">
                  <c:v>-6.6409278580831232E-4</c:v>
                </c:pt>
                <c:pt idx="1408">
                  <c:v>-9.5149094292806824E-3</c:v>
                </c:pt>
                <c:pt idx="1409">
                  <c:v>-1.0272369630714984E-3</c:v>
                </c:pt>
                <c:pt idx="1410">
                  <c:v>7.5317536547303554E-4</c:v>
                </c:pt>
                <c:pt idx="1411">
                  <c:v>-1.3031786849145854E-3</c:v>
                </c:pt>
                <c:pt idx="1412">
                  <c:v>1.3832888679088384E-3</c:v>
                </c:pt>
                <c:pt idx="1413">
                  <c:v>3.3961502455546189E-3</c:v>
                </c:pt>
                <c:pt idx="1414">
                  <c:v>5.2128472967227779E-4</c:v>
                </c:pt>
                <c:pt idx="1415">
                  <c:v>3.3111969581018919E-3</c:v>
                </c:pt>
                <c:pt idx="1416">
                  <c:v>-1.0832347718912061E-3</c:v>
                </c:pt>
                <c:pt idx="1417">
                  <c:v>8.9404543904691991E-4</c:v>
                </c:pt>
                <c:pt idx="1418">
                  <c:v>-4.9027943132906593E-3</c:v>
                </c:pt>
                <c:pt idx="1419">
                  <c:v>-2.7088126929240008E-3</c:v>
                </c:pt>
                <c:pt idx="1420">
                  <c:v>-1.3188263499449571E-3</c:v>
                </c:pt>
                <c:pt idx="1421">
                  <c:v>3.4639907261299063E-3</c:v>
                </c:pt>
                <c:pt idx="1422">
                  <c:v>2.8390555272439499E-4</c:v>
                </c:pt>
                <c:pt idx="1423">
                  <c:v>1.7058698986880394E-3</c:v>
                </c:pt>
                <c:pt idx="1424">
                  <c:v>-1.4470640264335755E-3</c:v>
                </c:pt>
                <c:pt idx="1425">
                  <c:v>5.3314576284657633E-4</c:v>
                </c:pt>
                <c:pt idx="1426">
                  <c:v>-2.3028820520114346E-2</c:v>
                </c:pt>
                <c:pt idx="1427">
                  <c:v>-1.4489040699325884E-3</c:v>
                </c:pt>
                <c:pt idx="1428">
                  <c:v>1.0485544795617585E-3</c:v>
                </c:pt>
                <c:pt idx="1429">
                  <c:v>3.5650970689915518E-5</c:v>
                </c:pt>
                <c:pt idx="1430">
                  <c:v>3.2589751154921132E-4</c:v>
                </c:pt>
                <c:pt idx="1431">
                  <c:v>-2.5669037763287328E-4</c:v>
                </c:pt>
                <c:pt idx="1432">
                  <c:v>-5.9745156567292401E-4</c:v>
                </c:pt>
                <c:pt idx="1433">
                  <c:v>2.1913539918236857E-3</c:v>
                </c:pt>
                <c:pt idx="1434">
                  <c:v>-3.0845651291478982E-3</c:v>
                </c:pt>
                <c:pt idx="1435">
                  <c:v>-1.0534820117771293E-3</c:v>
                </c:pt>
                <c:pt idx="1436">
                  <c:v>-9.4608403560214605E-4</c:v>
                </c:pt>
                <c:pt idx="1437">
                  <c:v>-3.9105836364417002E-3</c:v>
                </c:pt>
                <c:pt idx="1438">
                  <c:v>3.155703207570304E-3</c:v>
                </c:pt>
                <c:pt idx="1439">
                  <c:v>-6.0891754514325047E-4</c:v>
                </c:pt>
                <c:pt idx="1440">
                  <c:v>6.2457578568431149E-5</c:v>
                </c:pt>
                <c:pt idx="1441">
                  <c:v>-1.5257958863590382E-3</c:v>
                </c:pt>
                <c:pt idx="1442">
                  <c:v>-1.6145520133764579E-4</c:v>
                </c:pt>
                <c:pt idx="1443">
                  <c:v>-1.9364840926396898E-3</c:v>
                </c:pt>
                <c:pt idx="1444">
                  <c:v>-2.9899326351112698E-5</c:v>
                </c:pt>
                <c:pt idx="1445">
                  <c:v>-2.7791420616121165E-3</c:v>
                </c:pt>
                <c:pt idx="1446">
                  <c:v>1.7250140110434686E-3</c:v>
                </c:pt>
                <c:pt idx="1447">
                  <c:v>-1.1614837056972416E-4</c:v>
                </c:pt>
                <c:pt idx="1448">
                  <c:v>-8.9942664933950756E-4</c:v>
                </c:pt>
                <c:pt idx="1449">
                  <c:v>-2.1936454825057794E-3</c:v>
                </c:pt>
                <c:pt idx="1450">
                  <c:v>-3.201905762766355E-4</c:v>
                </c:pt>
                <c:pt idx="1451">
                  <c:v>-1.2049186554689562E-3</c:v>
                </c:pt>
                <c:pt idx="1452">
                  <c:v>-4.964719360499581E-4</c:v>
                </c:pt>
                <c:pt idx="1453">
                  <c:v>-2.8984843699431107E-4</c:v>
                </c:pt>
                <c:pt idx="1454">
                  <c:v>6.8123011243237386E-4</c:v>
                </c:pt>
                <c:pt idx="1455">
                  <c:v>-2.1235563383280587E-3</c:v>
                </c:pt>
                <c:pt idx="1456">
                  <c:v>-7.0820365392283424E-3</c:v>
                </c:pt>
                <c:pt idx="1457">
                  <c:v>2.3974630205335634E-3</c:v>
                </c:pt>
                <c:pt idx="1458">
                  <c:v>4.0361368548380572E-4</c:v>
                </c:pt>
                <c:pt idx="1459">
                  <c:v>6.0649816079341168E-3</c:v>
                </c:pt>
                <c:pt idx="1460">
                  <c:v>3.8660448768712552E-3</c:v>
                </c:pt>
                <c:pt idx="1461">
                  <c:v>-1.1483852623156432E-3</c:v>
                </c:pt>
                <c:pt idx="1462">
                  <c:v>8.0299556117358062E-4</c:v>
                </c:pt>
                <c:pt idx="1463">
                  <c:v>4.1325305632700093E-4</c:v>
                </c:pt>
                <c:pt idx="1464">
                  <c:v>2.1469626191578106E-3</c:v>
                </c:pt>
                <c:pt idx="1465">
                  <c:v>-3.2153237660574874E-3</c:v>
                </c:pt>
                <c:pt idx="1466">
                  <c:v>5.4306345494048447E-4</c:v>
                </c:pt>
                <c:pt idx="1467">
                  <c:v>3.2245285308860616E-3</c:v>
                </c:pt>
                <c:pt idx="1468">
                  <c:v>1.637117013220446E-3</c:v>
                </c:pt>
                <c:pt idx="1469">
                  <c:v>-1.6190951203921555E-3</c:v>
                </c:pt>
                <c:pt idx="1470">
                  <c:v>-3.5807781190466681E-4</c:v>
                </c:pt>
                <c:pt idx="1471">
                  <c:v>-8.6598824403627539E-4</c:v>
                </c:pt>
                <c:pt idx="1472">
                  <c:v>-1.9475828217802027E-4</c:v>
                </c:pt>
                <c:pt idx="1473">
                  <c:v>3.8039398085303322E-3</c:v>
                </c:pt>
                <c:pt idx="1474">
                  <c:v>9.1180673327406758E-4</c:v>
                </c:pt>
                <c:pt idx="1475">
                  <c:v>-5.7632691920019852E-3</c:v>
                </c:pt>
                <c:pt idx="1476">
                  <c:v>9.6964468563154327E-4</c:v>
                </c:pt>
                <c:pt idx="1477">
                  <c:v>3.3518490609396601E-4</c:v>
                </c:pt>
                <c:pt idx="1478">
                  <c:v>-6.2943357249656273E-4</c:v>
                </c:pt>
                <c:pt idx="1479">
                  <c:v>-2.4345304144686941E-2</c:v>
                </c:pt>
                <c:pt idx="1480">
                  <c:v>-2.0900171570703563E-4</c:v>
                </c:pt>
                <c:pt idx="1481">
                  <c:v>1.6096400863030436E-5</c:v>
                </c:pt>
                <c:pt idx="1482">
                  <c:v>-3.0688448207130126E-3</c:v>
                </c:pt>
                <c:pt idx="1483">
                  <c:v>-2.2764192963560248E-3</c:v>
                </c:pt>
                <c:pt idx="1484">
                  <c:v>-1.4519819520946164E-3</c:v>
                </c:pt>
                <c:pt idx="1485">
                  <c:v>-1.8618548946973679E-3</c:v>
                </c:pt>
                <c:pt idx="1486">
                  <c:v>-1.1849278288337706E-2</c:v>
                </c:pt>
                <c:pt idx="1487">
                  <c:v>2.4724269262088594E-3</c:v>
                </c:pt>
                <c:pt idx="1488">
                  <c:v>-1.9115961207955001E-3</c:v>
                </c:pt>
                <c:pt idx="1489">
                  <c:v>1.5026439117415968E-3</c:v>
                </c:pt>
                <c:pt idx="1490">
                  <c:v>-4.1181572696935564E-3</c:v>
                </c:pt>
                <c:pt idx="1491">
                  <c:v>1.4957764247798266E-3</c:v>
                </c:pt>
                <c:pt idx="1492">
                  <c:v>1.7272438945727941E-3</c:v>
                </c:pt>
                <c:pt idx="1493">
                  <c:v>1.5772962285448555E-4</c:v>
                </c:pt>
                <c:pt idx="1494">
                  <c:v>-2.44282825794917E-4</c:v>
                </c:pt>
                <c:pt idx="1495">
                  <c:v>-1.0627711887964963E-3</c:v>
                </c:pt>
                <c:pt idx="1496">
                  <c:v>-2.9977733183015332E-3</c:v>
                </c:pt>
                <c:pt idx="1497">
                  <c:v>-4.6576293498845622E-3</c:v>
                </c:pt>
                <c:pt idx="1498">
                  <c:v>-2.4998643389453346E-3</c:v>
                </c:pt>
                <c:pt idx="1499">
                  <c:v>8.9750160096691012E-4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34752"/>
        <c:axId val="114637056"/>
      </c:scatterChart>
      <c:valAx>
        <c:axId val="11463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14637056"/>
        <c:crossesAt val="-1.0000000000000001E+300"/>
        <c:crossBetween val="midCat"/>
      </c:valAx>
      <c:valAx>
        <c:axId val="114637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1463475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(Training)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'NeuralTools-Summary-Prediction'!$D$2219:$D$3274</c:f>
              <c:numCache>
                <c:formatCode>General</c:formatCode>
                <c:ptCount val="1056"/>
                <c:pt idx="0">
                  <c:v>-9.9785007269241888E-3</c:v>
                </c:pt>
                <c:pt idx="1">
                  <c:v>-9.9785007269241888E-3</c:v>
                </c:pt>
                <c:pt idx="2">
                  <c:v>-9.9414660510172195E-3</c:v>
                </c:pt>
                <c:pt idx="3">
                  <c:v>-9.9414660510172195E-3</c:v>
                </c:pt>
                <c:pt idx="4">
                  <c:v>-9.9044313751102502E-3</c:v>
                </c:pt>
                <c:pt idx="5">
                  <c:v>-9.9044313751102502E-3</c:v>
                </c:pt>
                <c:pt idx="6">
                  <c:v>-9.8673966992032791E-3</c:v>
                </c:pt>
                <c:pt idx="7">
                  <c:v>-9.8673966992032791E-3</c:v>
                </c:pt>
                <c:pt idx="8">
                  <c:v>-9.8303620232963098E-3</c:v>
                </c:pt>
                <c:pt idx="9">
                  <c:v>-9.8303620232963098E-3</c:v>
                </c:pt>
                <c:pt idx="10">
                  <c:v>-9.7933273473893405E-3</c:v>
                </c:pt>
                <c:pt idx="11">
                  <c:v>-9.7933273473893405E-3</c:v>
                </c:pt>
                <c:pt idx="12">
                  <c:v>-9.7562926714823712E-3</c:v>
                </c:pt>
                <c:pt idx="13">
                  <c:v>-9.7562926714823712E-3</c:v>
                </c:pt>
                <c:pt idx="14">
                  <c:v>-9.7192579955754001E-3</c:v>
                </c:pt>
                <c:pt idx="15">
                  <c:v>-9.7192579955754001E-3</c:v>
                </c:pt>
                <c:pt idx="16">
                  <c:v>-9.6822233196684308E-3</c:v>
                </c:pt>
                <c:pt idx="17">
                  <c:v>-9.6822233196684308E-3</c:v>
                </c:pt>
                <c:pt idx="18">
                  <c:v>-9.6451886437614615E-3</c:v>
                </c:pt>
                <c:pt idx="19">
                  <c:v>-9.6451886437614615E-3</c:v>
                </c:pt>
                <c:pt idx="20">
                  <c:v>-9.6081539678544922E-3</c:v>
                </c:pt>
                <c:pt idx="21">
                  <c:v>-9.6081539678544922E-3</c:v>
                </c:pt>
                <c:pt idx="22">
                  <c:v>-9.5711192919475212E-3</c:v>
                </c:pt>
                <c:pt idx="23">
                  <c:v>-9.5711192919475212E-3</c:v>
                </c:pt>
                <c:pt idx="24">
                  <c:v>-9.5340846160405519E-3</c:v>
                </c:pt>
                <c:pt idx="25">
                  <c:v>-9.5340846160405519E-3</c:v>
                </c:pt>
                <c:pt idx="26">
                  <c:v>-9.4970499401335826E-3</c:v>
                </c:pt>
                <c:pt idx="27">
                  <c:v>-9.4970499401335826E-3</c:v>
                </c:pt>
                <c:pt idx="28">
                  <c:v>-9.4600152642266132E-3</c:v>
                </c:pt>
                <c:pt idx="29">
                  <c:v>-9.4600152642266132E-3</c:v>
                </c:pt>
                <c:pt idx="30">
                  <c:v>-9.4229805883196422E-3</c:v>
                </c:pt>
                <c:pt idx="31">
                  <c:v>-9.4229805883196422E-3</c:v>
                </c:pt>
                <c:pt idx="32">
                  <c:v>-9.3859459124126729E-3</c:v>
                </c:pt>
                <c:pt idx="33">
                  <c:v>-9.3859459124126729E-3</c:v>
                </c:pt>
                <c:pt idx="34">
                  <c:v>-9.3489112365057036E-3</c:v>
                </c:pt>
                <c:pt idx="35">
                  <c:v>-9.3489112365057036E-3</c:v>
                </c:pt>
                <c:pt idx="36">
                  <c:v>-9.3118765605987343E-3</c:v>
                </c:pt>
                <c:pt idx="37">
                  <c:v>-9.3118765605987343E-3</c:v>
                </c:pt>
                <c:pt idx="38">
                  <c:v>-9.2748418846917632E-3</c:v>
                </c:pt>
                <c:pt idx="39">
                  <c:v>-9.2748418846917632E-3</c:v>
                </c:pt>
                <c:pt idx="40">
                  <c:v>-9.2378072087847939E-3</c:v>
                </c:pt>
                <c:pt idx="41">
                  <c:v>-9.2378072087847939E-3</c:v>
                </c:pt>
                <c:pt idx="42">
                  <c:v>-9.2007725328778246E-3</c:v>
                </c:pt>
                <c:pt idx="43">
                  <c:v>-9.2007725328778246E-3</c:v>
                </c:pt>
                <c:pt idx="44">
                  <c:v>-9.1637378569708553E-3</c:v>
                </c:pt>
                <c:pt idx="45">
                  <c:v>-9.1637378569708553E-3</c:v>
                </c:pt>
                <c:pt idx="46">
                  <c:v>-9.1267031810638843E-3</c:v>
                </c:pt>
                <c:pt idx="47">
                  <c:v>-9.1267031810638843E-3</c:v>
                </c:pt>
                <c:pt idx="48">
                  <c:v>-9.089668505156915E-3</c:v>
                </c:pt>
                <c:pt idx="49">
                  <c:v>-9.089668505156915E-3</c:v>
                </c:pt>
                <c:pt idx="50">
                  <c:v>-9.0526338292499457E-3</c:v>
                </c:pt>
                <c:pt idx="51">
                  <c:v>-9.0526338292499457E-3</c:v>
                </c:pt>
                <c:pt idx="52">
                  <c:v>-9.0155991533429763E-3</c:v>
                </c:pt>
                <c:pt idx="53">
                  <c:v>-9.0155991533429763E-3</c:v>
                </c:pt>
                <c:pt idx="54">
                  <c:v>-8.9785644774360053E-3</c:v>
                </c:pt>
                <c:pt idx="55">
                  <c:v>-8.9785644774360053E-3</c:v>
                </c:pt>
                <c:pt idx="56">
                  <c:v>-8.941529801529036E-3</c:v>
                </c:pt>
                <c:pt idx="57">
                  <c:v>-8.941529801529036E-3</c:v>
                </c:pt>
                <c:pt idx="58">
                  <c:v>-8.9044951256220667E-3</c:v>
                </c:pt>
                <c:pt idx="59">
                  <c:v>-8.9044951256220667E-3</c:v>
                </c:pt>
                <c:pt idx="60">
                  <c:v>-8.8674604497150974E-3</c:v>
                </c:pt>
                <c:pt idx="61">
                  <c:v>-8.8674604497150974E-3</c:v>
                </c:pt>
                <c:pt idx="62">
                  <c:v>-8.8304257738081263E-3</c:v>
                </c:pt>
                <c:pt idx="63">
                  <c:v>-8.8304257738081263E-3</c:v>
                </c:pt>
                <c:pt idx="64">
                  <c:v>-8.793391097901157E-3</c:v>
                </c:pt>
                <c:pt idx="65">
                  <c:v>-8.793391097901157E-3</c:v>
                </c:pt>
                <c:pt idx="66">
                  <c:v>-8.7563564219941877E-3</c:v>
                </c:pt>
                <c:pt idx="67">
                  <c:v>-8.7563564219941877E-3</c:v>
                </c:pt>
                <c:pt idx="68">
                  <c:v>-8.7193217460872184E-3</c:v>
                </c:pt>
                <c:pt idx="69">
                  <c:v>-8.7193217460872184E-3</c:v>
                </c:pt>
                <c:pt idx="70">
                  <c:v>-8.6822870701802474E-3</c:v>
                </c:pt>
                <c:pt idx="71">
                  <c:v>-8.6822870701802474E-3</c:v>
                </c:pt>
                <c:pt idx="72">
                  <c:v>-8.6452523942732781E-3</c:v>
                </c:pt>
                <c:pt idx="73">
                  <c:v>-8.6452523942732781E-3</c:v>
                </c:pt>
                <c:pt idx="74">
                  <c:v>-8.6082177183663088E-3</c:v>
                </c:pt>
                <c:pt idx="75">
                  <c:v>-8.6082177183663088E-3</c:v>
                </c:pt>
                <c:pt idx="76">
                  <c:v>-8.5711830424593394E-3</c:v>
                </c:pt>
                <c:pt idx="77">
                  <c:v>-8.5711830424593394E-3</c:v>
                </c:pt>
                <c:pt idx="78">
                  <c:v>-8.5341483665523684E-3</c:v>
                </c:pt>
                <c:pt idx="79">
                  <c:v>-8.5341483665523684E-3</c:v>
                </c:pt>
                <c:pt idx="80">
                  <c:v>-8.4971136906453991E-3</c:v>
                </c:pt>
                <c:pt idx="81">
                  <c:v>-8.4971136906453991E-3</c:v>
                </c:pt>
                <c:pt idx="82">
                  <c:v>-8.4600790147384298E-3</c:v>
                </c:pt>
                <c:pt idx="83">
                  <c:v>-8.4600790147384298E-3</c:v>
                </c:pt>
                <c:pt idx="84">
                  <c:v>-8.4353892308004497E-3</c:v>
                </c:pt>
                <c:pt idx="85">
                  <c:v>-8.4353892308004497E-3</c:v>
                </c:pt>
                <c:pt idx="86">
                  <c:v>-8.4353892308004497E-3</c:v>
                </c:pt>
                <c:pt idx="87">
                  <c:v>-8.4353892308004497E-3</c:v>
                </c:pt>
                <c:pt idx="88">
                  <c:v>-8.4353892308004497E-3</c:v>
                </c:pt>
                <c:pt idx="89">
                  <c:v>-8.4353892308004497E-3</c:v>
                </c:pt>
                <c:pt idx="90">
                  <c:v>-8.3983545548934804E-3</c:v>
                </c:pt>
                <c:pt idx="91">
                  <c:v>-8.3983545548934804E-3</c:v>
                </c:pt>
                <c:pt idx="92">
                  <c:v>-8.3613198789865111E-3</c:v>
                </c:pt>
                <c:pt idx="93">
                  <c:v>-8.3613198789865111E-3</c:v>
                </c:pt>
                <c:pt idx="94">
                  <c:v>-8.32428520307954E-3</c:v>
                </c:pt>
                <c:pt idx="95">
                  <c:v>-8.32428520307954E-3</c:v>
                </c:pt>
                <c:pt idx="96">
                  <c:v>-8.2872505271725707E-3</c:v>
                </c:pt>
                <c:pt idx="97">
                  <c:v>-8.2872505271725707E-3</c:v>
                </c:pt>
                <c:pt idx="98">
                  <c:v>-8.2502158512656014E-3</c:v>
                </c:pt>
                <c:pt idx="99">
                  <c:v>-8.2502158512656014E-3</c:v>
                </c:pt>
                <c:pt idx="100">
                  <c:v>-8.2131811753586321E-3</c:v>
                </c:pt>
                <c:pt idx="101">
                  <c:v>-8.2131811753586321E-3</c:v>
                </c:pt>
                <c:pt idx="102">
                  <c:v>-8.176146499451661E-3</c:v>
                </c:pt>
                <c:pt idx="103">
                  <c:v>-8.176146499451661E-3</c:v>
                </c:pt>
                <c:pt idx="104">
                  <c:v>-8.1391118235446917E-3</c:v>
                </c:pt>
                <c:pt idx="105">
                  <c:v>-8.1391118235446917E-3</c:v>
                </c:pt>
                <c:pt idx="106">
                  <c:v>-8.1020771476377224E-3</c:v>
                </c:pt>
                <c:pt idx="107">
                  <c:v>-8.1020771476377224E-3</c:v>
                </c:pt>
                <c:pt idx="108">
                  <c:v>-8.0650424717307531E-3</c:v>
                </c:pt>
                <c:pt idx="109">
                  <c:v>-8.0650424717307531E-3</c:v>
                </c:pt>
                <c:pt idx="110">
                  <c:v>-8.0280077958237821E-3</c:v>
                </c:pt>
                <c:pt idx="111">
                  <c:v>-8.0280077958237821E-3</c:v>
                </c:pt>
                <c:pt idx="112">
                  <c:v>-7.9909731199168128E-3</c:v>
                </c:pt>
                <c:pt idx="113">
                  <c:v>-7.9909731199168128E-3</c:v>
                </c:pt>
                <c:pt idx="114">
                  <c:v>-7.9539384440098435E-3</c:v>
                </c:pt>
                <c:pt idx="115">
                  <c:v>-7.9539384440098435E-3</c:v>
                </c:pt>
                <c:pt idx="116">
                  <c:v>-7.9169037681028741E-3</c:v>
                </c:pt>
                <c:pt idx="117">
                  <c:v>-7.9169037681028741E-3</c:v>
                </c:pt>
                <c:pt idx="118">
                  <c:v>-7.8798690921959031E-3</c:v>
                </c:pt>
                <c:pt idx="119">
                  <c:v>-7.8798690921959031E-3</c:v>
                </c:pt>
                <c:pt idx="120">
                  <c:v>-7.8428344162889338E-3</c:v>
                </c:pt>
                <c:pt idx="121">
                  <c:v>-7.8428344162889338E-3</c:v>
                </c:pt>
                <c:pt idx="122">
                  <c:v>-7.8057997403819645E-3</c:v>
                </c:pt>
                <c:pt idx="123">
                  <c:v>-7.8057997403819645E-3</c:v>
                </c:pt>
                <c:pt idx="124">
                  <c:v>-7.7687650644749943E-3</c:v>
                </c:pt>
                <c:pt idx="125">
                  <c:v>-7.7687650644749943E-3</c:v>
                </c:pt>
                <c:pt idx="126">
                  <c:v>-7.731730388568025E-3</c:v>
                </c:pt>
                <c:pt idx="127">
                  <c:v>-7.731730388568025E-3</c:v>
                </c:pt>
                <c:pt idx="128">
                  <c:v>-7.6946957126610548E-3</c:v>
                </c:pt>
                <c:pt idx="129">
                  <c:v>-7.6946957126610548E-3</c:v>
                </c:pt>
                <c:pt idx="130">
                  <c:v>-7.6576610367540855E-3</c:v>
                </c:pt>
                <c:pt idx="131">
                  <c:v>-7.6576610367540855E-3</c:v>
                </c:pt>
                <c:pt idx="132">
                  <c:v>-7.6206263608471153E-3</c:v>
                </c:pt>
                <c:pt idx="133">
                  <c:v>-7.6206263608471153E-3</c:v>
                </c:pt>
                <c:pt idx="134">
                  <c:v>-7.583591684940146E-3</c:v>
                </c:pt>
                <c:pt idx="135">
                  <c:v>-7.583591684940146E-3</c:v>
                </c:pt>
                <c:pt idx="136">
                  <c:v>-7.5465570090331759E-3</c:v>
                </c:pt>
                <c:pt idx="137">
                  <c:v>-7.5465570090331759E-3</c:v>
                </c:pt>
                <c:pt idx="138">
                  <c:v>-7.5095223331262066E-3</c:v>
                </c:pt>
                <c:pt idx="139">
                  <c:v>-7.5095223331262066E-3</c:v>
                </c:pt>
                <c:pt idx="140">
                  <c:v>-7.4724876572192364E-3</c:v>
                </c:pt>
                <c:pt idx="141">
                  <c:v>-7.4724876572192364E-3</c:v>
                </c:pt>
                <c:pt idx="142">
                  <c:v>-7.4354529813122671E-3</c:v>
                </c:pt>
                <c:pt idx="143">
                  <c:v>-7.4354529813122671E-3</c:v>
                </c:pt>
                <c:pt idx="144">
                  <c:v>-7.3984183054052969E-3</c:v>
                </c:pt>
                <c:pt idx="145">
                  <c:v>-7.3984183054052969E-3</c:v>
                </c:pt>
                <c:pt idx="146">
                  <c:v>-7.3613836294983276E-3</c:v>
                </c:pt>
                <c:pt idx="147">
                  <c:v>-7.3613836294983276E-3</c:v>
                </c:pt>
                <c:pt idx="148">
                  <c:v>-7.3243489535913574E-3</c:v>
                </c:pt>
                <c:pt idx="149">
                  <c:v>-7.3243489535913574E-3</c:v>
                </c:pt>
                <c:pt idx="150">
                  <c:v>-7.2873142776843881E-3</c:v>
                </c:pt>
                <c:pt idx="151">
                  <c:v>-7.2873142776843881E-3</c:v>
                </c:pt>
                <c:pt idx="152">
                  <c:v>-7.2502796017774179E-3</c:v>
                </c:pt>
                <c:pt idx="153">
                  <c:v>-7.2502796017774179E-3</c:v>
                </c:pt>
                <c:pt idx="154">
                  <c:v>-7.2132449258704486E-3</c:v>
                </c:pt>
                <c:pt idx="155">
                  <c:v>-7.2132449258704486E-3</c:v>
                </c:pt>
                <c:pt idx="156">
                  <c:v>-7.1762102499634784E-3</c:v>
                </c:pt>
                <c:pt idx="157">
                  <c:v>-7.1762102499634784E-3</c:v>
                </c:pt>
                <c:pt idx="158">
                  <c:v>-7.1391755740565091E-3</c:v>
                </c:pt>
                <c:pt idx="159">
                  <c:v>-7.1391755740565091E-3</c:v>
                </c:pt>
                <c:pt idx="160">
                  <c:v>-7.102140898149539E-3</c:v>
                </c:pt>
                <c:pt idx="161">
                  <c:v>-7.102140898149539E-3</c:v>
                </c:pt>
                <c:pt idx="162">
                  <c:v>-7.0651062222425697E-3</c:v>
                </c:pt>
                <c:pt idx="163">
                  <c:v>-7.0651062222425697E-3</c:v>
                </c:pt>
                <c:pt idx="164">
                  <c:v>-7.0280715463355995E-3</c:v>
                </c:pt>
                <c:pt idx="165">
                  <c:v>-7.0280715463355995E-3</c:v>
                </c:pt>
                <c:pt idx="166">
                  <c:v>-6.9910368704286302E-3</c:v>
                </c:pt>
                <c:pt idx="167">
                  <c:v>-6.9910368704286302E-3</c:v>
                </c:pt>
                <c:pt idx="168">
                  <c:v>-6.95400219452166E-3</c:v>
                </c:pt>
                <c:pt idx="169">
                  <c:v>-6.95400219452166E-3</c:v>
                </c:pt>
                <c:pt idx="170">
                  <c:v>-6.9169675186146907E-3</c:v>
                </c:pt>
                <c:pt idx="171">
                  <c:v>-6.9169675186146907E-3</c:v>
                </c:pt>
                <c:pt idx="172">
                  <c:v>-6.8922777346767106E-3</c:v>
                </c:pt>
                <c:pt idx="173">
                  <c:v>-6.8922777346767106E-3</c:v>
                </c:pt>
                <c:pt idx="174">
                  <c:v>-6.8922777346767106E-3</c:v>
                </c:pt>
                <c:pt idx="175">
                  <c:v>-6.8922777346767106E-3</c:v>
                </c:pt>
                <c:pt idx="176">
                  <c:v>-6.8922777346767106E-3</c:v>
                </c:pt>
                <c:pt idx="177">
                  <c:v>-6.8922777346767106E-3</c:v>
                </c:pt>
                <c:pt idx="178">
                  <c:v>-6.8552430587697413E-3</c:v>
                </c:pt>
                <c:pt idx="179">
                  <c:v>-6.8552430587697413E-3</c:v>
                </c:pt>
                <c:pt idx="180">
                  <c:v>-6.8182083828627711E-3</c:v>
                </c:pt>
                <c:pt idx="181">
                  <c:v>-6.8182083828627711E-3</c:v>
                </c:pt>
                <c:pt idx="182">
                  <c:v>-6.7811737069558018E-3</c:v>
                </c:pt>
                <c:pt idx="183">
                  <c:v>-6.7811737069558018E-3</c:v>
                </c:pt>
                <c:pt idx="184">
                  <c:v>-6.7441390310488316E-3</c:v>
                </c:pt>
                <c:pt idx="185">
                  <c:v>-6.7441390310488316E-3</c:v>
                </c:pt>
                <c:pt idx="186">
                  <c:v>-6.7071043551418623E-3</c:v>
                </c:pt>
                <c:pt idx="187">
                  <c:v>-6.7071043551418623E-3</c:v>
                </c:pt>
                <c:pt idx="188">
                  <c:v>-6.6700696792348921E-3</c:v>
                </c:pt>
                <c:pt idx="189">
                  <c:v>-6.6700696792348921E-3</c:v>
                </c:pt>
                <c:pt idx="190">
                  <c:v>-6.6330350033279228E-3</c:v>
                </c:pt>
                <c:pt idx="191">
                  <c:v>-6.6330350033279228E-3</c:v>
                </c:pt>
                <c:pt idx="192">
                  <c:v>-6.5960003274209526E-3</c:v>
                </c:pt>
                <c:pt idx="193">
                  <c:v>-6.5960003274209526E-3</c:v>
                </c:pt>
                <c:pt idx="194">
                  <c:v>-6.5589656515139833E-3</c:v>
                </c:pt>
                <c:pt idx="195">
                  <c:v>-6.5589656515139833E-3</c:v>
                </c:pt>
                <c:pt idx="196">
                  <c:v>-6.5219309756070131E-3</c:v>
                </c:pt>
                <c:pt idx="197">
                  <c:v>-6.5219309756070131E-3</c:v>
                </c:pt>
                <c:pt idx="198">
                  <c:v>-6.4848962997000438E-3</c:v>
                </c:pt>
                <c:pt idx="199">
                  <c:v>-6.4848962997000438E-3</c:v>
                </c:pt>
                <c:pt idx="200">
                  <c:v>-6.4478616237930737E-3</c:v>
                </c:pt>
                <c:pt idx="201">
                  <c:v>-6.4478616237930737E-3</c:v>
                </c:pt>
                <c:pt idx="202">
                  <c:v>-6.4108269478861044E-3</c:v>
                </c:pt>
                <c:pt idx="203">
                  <c:v>-6.4108269478861044E-3</c:v>
                </c:pt>
                <c:pt idx="204">
                  <c:v>-6.3737922719791342E-3</c:v>
                </c:pt>
                <c:pt idx="205">
                  <c:v>-6.3737922719791342E-3</c:v>
                </c:pt>
                <c:pt idx="206">
                  <c:v>-6.3367575960721649E-3</c:v>
                </c:pt>
                <c:pt idx="207">
                  <c:v>-6.3367575960721649E-3</c:v>
                </c:pt>
                <c:pt idx="208">
                  <c:v>-6.2997229201651947E-3</c:v>
                </c:pt>
                <c:pt idx="209">
                  <c:v>-6.2997229201651947E-3</c:v>
                </c:pt>
                <c:pt idx="210">
                  <c:v>-6.2626882442582254E-3</c:v>
                </c:pt>
                <c:pt idx="211">
                  <c:v>-6.2626882442582254E-3</c:v>
                </c:pt>
                <c:pt idx="212">
                  <c:v>-6.2256535683512552E-3</c:v>
                </c:pt>
                <c:pt idx="213">
                  <c:v>-6.2256535683512552E-3</c:v>
                </c:pt>
                <c:pt idx="214">
                  <c:v>-6.1886188924442859E-3</c:v>
                </c:pt>
                <c:pt idx="215">
                  <c:v>-6.1886188924442859E-3</c:v>
                </c:pt>
                <c:pt idx="216">
                  <c:v>-6.1515842165373157E-3</c:v>
                </c:pt>
                <c:pt idx="217">
                  <c:v>-6.1515842165373157E-3</c:v>
                </c:pt>
                <c:pt idx="218">
                  <c:v>-6.1145495406303464E-3</c:v>
                </c:pt>
                <c:pt idx="219">
                  <c:v>-6.1145495406303464E-3</c:v>
                </c:pt>
                <c:pt idx="220">
                  <c:v>-6.0775148647233762E-3</c:v>
                </c:pt>
                <c:pt idx="221">
                  <c:v>-6.0775148647233762E-3</c:v>
                </c:pt>
                <c:pt idx="222">
                  <c:v>-6.0404801888164069E-3</c:v>
                </c:pt>
                <c:pt idx="223">
                  <c:v>-6.0404801888164069E-3</c:v>
                </c:pt>
                <c:pt idx="224">
                  <c:v>-6.0034455129094368E-3</c:v>
                </c:pt>
                <c:pt idx="225">
                  <c:v>-6.0034455129094368E-3</c:v>
                </c:pt>
                <c:pt idx="226">
                  <c:v>-5.9664108370024675E-3</c:v>
                </c:pt>
                <c:pt idx="227">
                  <c:v>-5.9664108370024675E-3</c:v>
                </c:pt>
                <c:pt idx="228">
                  <c:v>-5.9293761610954973E-3</c:v>
                </c:pt>
                <c:pt idx="229">
                  <c:v>-5.9293761610954973E-3</c:v>
                </c:pt>
                <c:pt idx="230">
                  <c:v>-5.892341485188528E-3</c:v>
                </c:pt>
                <c:pt idx="231">
                  <c:v>-5.892341485188528E-3</c:v>
                </c:pt>
                <c:pt idx="232">
                  <c:v>-5.8553068092815578E-3</c:v>
                </c:pt>
                <c:pt idx="233">
                  <c:v>-5.8553068092815578E-3</c:v>
                </c:pt>
                <c:pt idx="234">
                  <c:v>-5.8182721333745885E-3</c:v>
                </c:pt>
                <c:pt idx="235">
                  <c:v>-5.8182721333745885E-3</c:v>
                </c:pt>
                <c:pt idx="236">
                  <c:v>-5.7812374574676183E-3</c:v>
                </c:pt>
                <c:pt idx="237">
                  <c:v>-5.7812374574676183E-3</c:v>
                </c:pt>
                <c:pt idx="238">
                  <c:v>-5.744202781560649E-3</c:v>
                </c:pt>
                <c:pt idx="239">
                  <c:v>-5.744202781560649E-3</c:v>
                </c:pt>
                <c:pt idx="240">
                  <c:v>-5.7071681056536788E-3</c:v>
                </c:pt>
                <c:pt idx="241">
                  <c:v>-5.7071681056536788E-3</c:v>
                </c:pt>
                <c:pt idx="242">
                  <c:v>-5.6701334297467095E-3</c:v>
                </c:pt>
                <c:pt idx="243">
                  <c:v>-5.6701334297467095E-3</c:v>
                </c:pt>
                <c:pt idx="244">
                  <c:v>-5.6330987538397393E-3</c:v>
                </c:pt>
                <c:pt idx="245">
                  <c:v>-5.6330987538397393E-3</c:v>
                </c:pt>
                <c:pt idx="246">
                  <c:v>-5.59606407793277E-3</c:v>
                </c:pt>
                <c:pt idx="247">
                  <c:v>-5.59606407793277E-3</c:v>
                </c:pt>
                <c:pt idx="248">
                  <c:v>-5.5590294020257999E-3</c:v>
                </c:pt>
                <c:pt idx="249">
                  <c:v>-5.5590294020257999E-3</c:v>
                </c:pt>
                <c:pt idx="250">
                  <c:v>-5.5219947261188305E-3</c:v>
                </c:pt>
                <c:pt idx="251">
                  <c:v>-5.5219947261188305E-3</c:v>
                </c:pt>
                <c:pt idx="252">
                  <c:v>-5.4849600502118604E-3</c:v>
                </c:pt>
                <c:pt idx="253">
                  <c:v>-5.4849600502118604E-3</c:v>
                </c:pt>
                <c:pt idx="254">
                  <c:v>-5.4479253743048911E-3</c:v>
                </c:pt>
                <c:pt idx="255">
                  <c:v>-5.4479253743048911E-3</c:v>
                </c:pt>
                <c:pt idx="256">
                  <c:v>-5.4108906983979209E-3</c:v>
                </c:pt>
                <c:pt idx="257">
                  <c:v>-5.4108906983979209E-3</c:v>
                </c:pt>
                <c:pt idx="258">
                  <c:v>-5.3738560224909516E-3</c:v>
                </c:pt>
                <c:pt idx="259">
                  <c:v>-5.3738560224909516E-3</c:v>
                </c:pt>
                <c:pt idx="260">
                  <c:v>-5.3491662385529715E-3</c:v>
                </c:pt>
                <c:pt idx="261">
                  <c:v>-5.3491662385529715E-3</c:v>
                </c:pt>
                <c:pt idx="262">
                  <c:v>-5.3491662385529715E-3</c:v>
                </c:pt>
                <c:pt idx="263">
                  <c:v>-5.3491662385529715E-3</c:v>
                </c:pt>
                <c:pt idx="264">
                  <c:v>-5.3491662385529715E-3</c:v>
                </c:pt>
                <c:pt idx="265">
                  <c:v>-5.3491662385529715E-3</c:v>
                </c:pt>
                <c:pt idx="266">
                  <c:v>-5.3121315626460022E-3</c:v>
                </c:pt>
                <c:pt idx="267">
                  <c:v>-5.3121315626460022E-3</c:v>
                </c:pt>
                <c:pt idx="268">
                  <c:v>-5.275096886739032E-3</c:v>
                </c:pt>
                <c:pt idx="269">
                  <c:v>-5.275096886739032E-3</c:v>
                </c:pt>
                <c:pt idx="270">
                  <c:v>-5.2380622108320627E-3</c:v>
                </c:pt>
                <c:pt idx="271">
                  <c:v>-5.2380622108320627E-3</c:v>
                </c:pt>
                <c:pt idx="272">
                  <c:v>-5.2010275349250925E-3</c:v>
                </c:pt>
                <c:pt idx="273">
                  <c:v>-5.2010275349250925E-3</c:v>
                </c:pt>
                <c:pt idx="274">
                  <c:v>-5.1639928590181232E-3</c:v>
                </c:pt>
                <c:pt idx="275">
                  <c:v>-5.1639928590181232E-3</c:v>
                </c:pt>
                <c:pt idx="276">
                  <c:v>-5.126958183111153E-3</c:v>
                </c:pt>
                <c:pt idx="277">
                  <c:v>-5.126958183111153E-3</c:v>
                </c:pt>
                <c:pt idx="278">
                  <c:v>-5.0899235072041837E-3</c:v>
                </c:pt>
                <c:pt idx="279">
                  <c:v>-5.0899235072041837E-3</c:v>
                </c:pt>
                <c:pt idx="280">
                  <c:v>-5.0528888312972135E-3</c:v>
                </c:pt>
                <c:pt idx="281">
                  <c:v>-5.0528888312972135E-3</c:v>
                </c:pt>
                <c:pt idx="282">
                  <c:v>-5.0158541553902442E-3</c:v>
                </c:pt>
                <c:pt idx="283">
                  <c:v>-5.0158541553902442E-3</c:v>
                </c:pt>
                <c:pt idx="284">
                  <c:v>-4.978819479483274E-3</c:v>
                </c:pt>
                <c:pt idx="285">
                  <c:v>-4.978819479483274E-3</c:v>
                </c:pt>
                <c:pt idx="286">
                  <c:v>-4.9417848035763047E-3</c:v>
                </c:pt>
                <c:pt idx="287">
                  <c:v>-4.9417848035763047E-3</c:v>
                </c:pt>
                <c:pt idx="288">
                  <c:v>-4.9047501276693346E-3</c:v>
                </c:pt>
                <c:pt idx="289">
                  <c:v>-4.9047501276693346E-3</c:v>
                </c:pt>
                <c:pt idx="290">
                  <c:v>-4.8677154517623653E-3</c:v>
                </c:pt>
                <c:pt idx="291">
                  <c:v>-4.8677154517623653E-3</c:v>
                </c:pt>
                <c:pt idx="292">
                  <c:v>-4.8306807758553951E-3</c:v>
                </c:pt>
                <c:pt idx="293">
                  <c:v>-4.8306807758553951E-3</c:v>
                </c:pt>
                <c:pt idx="294">
                  <c:v>-4.7936460999484258E-3</c:v>
                </c:pt>
                <c:pt idx="295">
                  <c:v>-4.7936460999484258E-3</c:v>
                </c:pt>
                <c:pt idx="296">
                  <c:v>-4.7566114240414556E-3</c:v>
                </c:pt>
                <c:pt idx="297">
                  <c:v>-4.7566114240414556E-3</c:v>
                </c:pt>
                <c:pt idx="298">
                  <c:v>-4.7195767481344863E-3</c:v>
                </c:pt>
                <c:pt idx="299">
                  <c:v>-4.7195767481344863E-3</c:v>
                </c:pt>
                <c:pt idx="300">
                  <c:v>-4.6825420722275161E-3</c:v>
                </c:pt>
                <c:pt idx="301">
                  <c:v>-4.6825420722275161E-3</c:v>
                </c:pt>
                <c:pt idx="302">
                  <c:v>-4.6455073963205468E-3</c:v>
                </c:pt>
                <c:pt idx="303">
                  <c:v>-4.6455073963205468E-3</c:v>
                </c:pt>
                <c:pt idx="304">
                  <c:v>-4.6084727204135766E-3</c:v>
                </c:pt>
                <c:pt idx="305">
                  <c:v>-4.6084727204135766E-3</c:v>
                </c:pt>
                <c:pt idx="306">
                  <c:v>-4.5714380445066073E-3</c:v>
                </c:pt>
                <c:pt idx="307">
                  <c:v>-4.5714380445066073E-3</c:v>
                </c:pt>
                <c:pt idx="308">
                  <c:v>-4.5344033685996371E-3</c:v>
                </c:pt>
                <c:pt idx="309">
                  <c:v>-4.5344033685996371E-3</c:v>
                </c:pt>
                <c:pt idx="310">
                  <c:v>-4.4973686926926678E-3</c:v>
                </c:pt>
                <c:pt idx="311">
                  <c:v>-4.4973686926926678E-3</c:v>
                </c:pt>
                <c:pt idx="312">
                  <c:v>-4.4603340167856977E-3</c:v>
                </c:pt>
                <c:pt idx="313">
                  <c:v>-4.4603340167856977E-3</c:v>
                </c:pt>
                <c:pt idx="314">
                  <c:v>-4.4232993408787284E-3</c:v>
                </c:pt>
                <c:pt idx="315">
                  <c:v>-4.4232993408787284E-3</c:v>
                </c:pt>
                <c:pt idx="316">
                  <c:v>-4.3862646649717582E-3</c:v>
                </c:pt>
                <c:pt idx="317">
                  <c:v>-4.3862646649717582E-3</c:v>
                </c:pt>
                <c:pt idx="318">
                  <c:v>-4.3492299890647889E-3</c:v>
                </c:pt>
                <c:pt idx="319">
                  <c:v>-4.3492299890647889E-3</c:v>
                </c:pt>
                <c:pt idx="320">
                  <c:v>-4.3121953131578187E-3</c:v>
                </c:pt>
                <c:pt idx="321">
                  <c:v>-4.3121953131578187E-3</c:v>
                </c:pt>
                <c:pt idx="322">
                  <c:v>-4.2751606372508494E-3</c:v>
                </c:pt>
                <c:pt idx="323">
                  <c:v>-4.2751606372508494E-3</c:v>
                </c:pt>
                <c:pt idx="324">
                  <c:v>-4.2381259613438792E-3</c:v>
                </c:pt>
                <c:pt idx="325">
                  <c:v>-4.2381259613438792E-3</c:v>
                </c:pt>
                <c:pt idx="326">
                  <c:v>-4.2010912854369099E-3</c:v>
                </c:pt>
                <c:pt idx="327">
                  <c:v>-4.2010912854369099E-3</c:v>
                </c:pt>
                <c:pt idx="328">
                  <c:v>-4.1640566095299397E-3</c:v>
                </c:pt>
                <c:pt idx="329">
                  <c:v>-4.1640566095299397E-3</c:v>
                </c:pt>
                <c:pt idx="330">
                  <c:v>-4.1270219336229704E-3</c:v>
                </c:pt>
                <c:pt idx="331">
                  <c:v>-4.1270219336229704E-3</c:v>
                </c:pt>
                <c:pt idx="332">
                  <c:v>-4.0899872577160002E-3</c:v>
                </c:pt>
                <c:pt idx="333">
                  <c:v>-4.0899872577160002E-3</c:v>
                </c:pt>
                <c:pt idx="334">
                  <c:v>-4.0529525818090309E-3</c:v>
                </c:pt>
                <c:pt idx="335">
                  <c:v>-4.0529525818090309E-3</c:v>
                </c:pt>
                <c:pt idx="336">
                  <c:v>-4.0159179059020608E-3</c:v>
                </c:pt>
                <c:pt idx="337">
                  <c:v>-4.0159179059020608E-3</c:v>
                </c:pt>
                <c:pt idx="338">
                  <c:v>-3.9788832299950914E-3</c:v>
                </c:pt>
                <c:pt idx="339">
                  <c:v>-3.9788832299950914E-3</c:v>
                </c:pt>
                <c:pt idx="340">
                  <c:v>-3.9418485540881213E-3</c:v>
                </c:pt>
                <c:pt idx="341">
                  <c:v>-3.9418485540881213E-3</c:v>
                </c:pt>
                <c:pt idx="342">
                  <c:v>-3.904813878181152E-3</c:v>
                </c:pt>
                <c:pt idx="343">
                  <c:v>-3.904813878181152E-3</c:v>
                </c:pt>
                <c:pt idx="344">
                  <c:v>-3.8677792022741822E-3</c:v>
                </c:pt>
                <c:pt idx="345">
                  <c:v>-3.8677792022741822E-3</c:v>
                </c:pt>
                <c:pt idx="346">
                  <c:v>-3.8307445263672125E-3</c:v>
                </c:pt>
                <c:pt idx="347">
                  <c:v>-3.8307445263672125E-3</c:v>
                </c:pt>
                <c:pt idx="348">
                  <c:v>-3.8060547424292324E-3</c:v>
                </c:pt>
                <c:pt idx="349">
                  <c:v>-3.8060547424292324E-3</c:v>
                </c:pt>
                <c:pt idx="350">
                  <c:v>-3.8060547424292324E-3</c:v>
                </c:pt>
                <c:pt idx="351">
                  <c:v>-3.8060547424292324E-3</c:v>
                </c:pt>
                <c:pt idx="352">
                  <c:v>-3.8060547424292324E-3</c:v>
                </c:pt>
                <c:pt idx="353">
                  <c:v>-3.8060547424292324E-3</c:v>
                </c:pt>
                <c:pt idx="354">
                  <c:v>-3.7690200665222626E-3</c:v>
                </c:pt>
                <c:pt idx="355">
                  <c:v>-3.7690200665222626E-3</c:v>
                </c:pt>
                <c:pt idx="356">
                  <c:v>-3.7319853906152929E-3</c:v>
                </c:pt>
                <c:pt idx="357">
                  <c:v>-3.7319853906152929E-3</c:v>
                </c:pt>
                <c:pt idx="358">
                  <c:v>-3.6949507147083231E-3</c:v>
                </c:pt>
                <c:pt idx="359">
                  <c:v>-3.6949507147083231E-3</c:v>
                </c:pt>
                <c:pt idx="360">
                  <c:v>-3.6579160388013534E-3</c:v>
                </c:pt>
                <c:pt idx="361">
                  <c:v>-3.6579160388013534E-3</c:v>
                </c:pt>
                <c:pt idx="362">
                  <c:v>-3.6208813628943837E-3</c:v>
                </c:pt>
                <c:pt idx="363">
                  <c:v>-3.6208813628943837E-3</c:v>
                </c:pt>
                <c:pt idx="364">
                  <c:v>-3.5838466869874139E-3</c:v>
                </c:pt>
                <c:pt idx="365">
                  <c:v>-3.5838466869874139E-3</c:v>
                </c:pt>
                <c:pt idx="366">
                  <c:v>-3.5468120110804442E-3</c:v>
                </c:pt>
                <c:pt idx="367">
                  <c:v>-3.5468120110804442E-3</c:v>
                </c:pt>
                <c:pt idx="368">
                  <c:v>-3.5097773351734744E-3</c:v>
                </c:pt>
                <c:pt idx="369">
                  <c:v>-3.5097773351734744E-3</c:v>
                </c:pt>
                <c:pt idx="370">
                  <c:v>-3.4727426592665047E-3</c:v>
                </c:pt>
                <c:pt idx="371">
                  <c:v>-3.4727426592665047E-3</c:v>
                </c:pt>
                <c:pt idx="372">
                  <c:v>-3.4357079833595349E-3</c:v>
                </c:pt>
                <c:pt idx="373">
                  <c:v>-3.4357079833595349E-3</c:v>
                </c:pt>
                <c:pt idx="374">
                  <c:v>-3.3986733074525652E-3</c:v>
                </c:pt>
                <c:pt idx="375">
                  <c:v>-3.3986733074525652E-3</c:v>
                </c:pt>
                <c:pt idx="376">
                  <c:v>-3.3616386315455955E-3</c:v>
                </c:pt>
                <c:pt idx="377">
                  <c:v>-3.3616386315455955E-3</c:v>
                </c:pt>
                <c:pt idx="378">
                  <c:v>-3.3246039556386257E-3</c:v>
                </c:pt>
                <c:pt idx="379">
                  <c:v>-3.3246039556386257E-3</c:v>
                </c:pt>
                <c:pt idx="380">
                  <c:v>-3.287569279731656E-3</c:v>
                </c:pt>
                <c:pt idx="381">
                  <c:v>-3.287569279731656E-3</c:v>
                </c:pt>
                <c:pt idx="382">
                  <c:v>-3.2505346038246862E-3</c:v>
                </c:pt>
                <c:pt idx="383">
                  <c:v>-3.2505346038246862E-3</c:v>
                </c:pt>
                <c:pt idx="384">
                  <c:v>-3.2134999279177165E-3</c:v>
                </c:pt>
                <c:pt idx="385">
                  <c:v>-3.2134999279177165E-3</c:v>
                </c:pt>
                <c:pt idx="386">
                  <c:v>-3.1764652520107468E-3</c:v>
                </c:pt>
                <c:pt idx="387">
                  <c:v>-3.1764652520107468E-3</c:v>
                </c:pt>
                <c:pt idx="388">
                  <c:v>-3.139430576103777E-3</c:v>
                </c:pt>
                <c:pt idx="389">
                  <c:v>-3.139430576103777E-3</c:v>
                </c:pt>
                <c:pt idx="390">
                  <c:v>-3.1023959001968073E-3</c:v>
                </c:pt>
                <c:pt idx="391">
                  <c:v>-3.1023959001968073E-3</c:v>
                </c:pt>
                <c:pt idx="392">
                  <c:v>-3.0653612242898375E-3</c:v>
                </c:pt>
                <c:pt idx="393">
                  <c:v>-3.0653612242898375E-3</c:v>
                </c:pt>
                <c:pt idx="394">
                  <c:v>-3.0283265483828678E-3</c:v>
                </c:pt>
                <c:pt idx="395">
                  <c:v>-3.0283265483828678E-3</c:v>
                </c:pt>
                <c:pt idx="396">
                  <c:v>-2.991291872475898E-3</c:v>
                </c:pt>
                <c:pt idx="397">
                  <c:v>-2.991291872475898E-3</c:v>
                </c:pt>
                <c:pt idx="398">
                  <c:v>-2.9542571965689283E-3</c:v>
                </c:pt>
                <c:pt idx="399">
                  <c:v>-2.9542571965689283E-3</c:v>
                </c:pt>
                <c:pt idx="400">
                  <c:v>-2.9172225206619586E-3</c:v>
                </c:pt>
                <c:pt idx="401">
                  <c:v>-2.9172225206619586E-3</c:v>
                </c:pt>
                <c:pt idx="402">
                  <c:v>-2.8801878447549888E-3</c:v>
                </c:pt>
                <c:pt idx="403">
                  <c:v>-2.8801878447549888E-3</c:v>
                </c:pt>
                <c:pt idx="404">
                  <c:v>-2.8431531688480191E-3</c:v>
                </c:pt>
                <c:pt idx="405">
                  <c:v>-2.8431531688480191E-3</c:v>
                </c:pt>
                <c:pt idx="406">
                  <c:v>-2.8061184929410493E-3</c:v>
                </c:pt>
                <c:pt idx="407">
                  <c:v>-2.8061184929410493E-3</c:v>
                </c:pt>
                <c:pt idx="408">
                  <c:v>-2.7690838170340796E-3</c:v>
                </c:pt>
                <c:pt idx="409">
                  <c:v>-2.7690838170340796E-3</c:v>
                </c:pt>
                <c:pt idx="410">
                  <c:v>-2.7320491411271098E-3</c:v>
                </c:pt>
                <c:pt idx="411">
                  <c:v>-2.7320491411271098E-3</c:v>
                </c:pt>
                <c:pt idx="412">
                  <c:v>-2.6950144652201401E-3</c:v>
                </c:pt>
                <c:pt idx="413">
                  <c:v>-2.6950144652201401E-3</c:v>
                </c:pt>
                <c:pt idx="414">
                  <c:v>-2.6579797893131704E-3</c:v>
                </c:pt>
                <c:pt idx="415">
                  <c:v>-2.6579797893131704E-3</c:v>
                </c:pt>
                <c:pt idx="416">
                  <c:v>-2.6209451134062006E-3</c:v>
                </c:pt>
                <c:pt idx="417">
                  <c:v>-2.6209451134062006E-3</c:v>
                </c:pt>
                <c:pt idx="418">
                  <c:v>-2.5839104374992313E-3</c:v>
                </c:pt>
                <c:pt idx="419">
                  <c:v>-2.5839104374992313E-3</c:v>
                </c:pt>
                <c:pt idx="420">
                  <c:v>-2.5468757615922616E-3</c:v>
                </c:pt>
                <c:pt idx="421">
                  <c:v>-2.5468757615922616E-3</c:v>
                </c:pt>
                <c:pt idx="422">
                  <c:v>-2.5098410856852918E-3</c:v>
                </c:pt>
                <c:pt idx="423">
                  <c:v>-2.5098410856852918E-3</c:v>
                </c:pt>
                <c:pt idx="424">
                  <c:v>-2.4728064097783221E-3</c:v>
                </c:pt>
                <c:pt idx="425">
                  <c:v>-2.4728064097783221E-3</c:v>
                </c:pt>
                <c:pt idx="426">
                  <c:v>-2.4357717338713523E-3</c:v>
                </c:pt>
                <c:pt idx="427">
                  <c:v>-2.4357717338713523E-3</c:v>
                </c:pt>
                <c:pt idx="428">
                  <c:v>-2.3987370579643826E-3</c:v>
                </c:pt>
                <c:pt idx="429">
                  <c:v>-2.3987370579643826E-3</c:v>
                </c:pt>
                <c:pt idx="430">
                  <c:v>-2.3617023820574129E-3</c:v>
                </c:pt>
                <c:pt idx="431">
                  <c:v>-2.3617023820574129E-3</c:v>
                </c:pt>
                <c:pt idx="432">
                  <c:v>-2.3246677061504431E-3</c:v>
                </c:pt>
                <c:pt idx="433">
                  <c:v>-2.3246677061504431E-3</c:v>
                </c:pt>
                <c:pt idx="434">
                  <c:v>-2.2876330302434734E-3</c:v>
                </c:pt>
                <c:pt idx="435">
                  <c:v>-2.2876330302434734E-3</c:v>
                </c:pt>
                <c:pt idx="436">
                  <c:v>-2.2629432463054933E-3</c:v>
                </c:pt>
                <c:pt idx="437">
                  <c:v>-2.2629432463054933E-3</c:v>
                </c:pt>
                <c:pt idx="438">
                  <c:v>-2.2629432463054933E-3</c:v>
                </c:pt>
                <c:pt idx="439">
                  <c:v>-2.2629432463054933E-3</c:v>
                </c:pt>
                <c:pt idx="440">
                  <c:v>-2.2629432463054933E-3</c:v>
                </c:pt>
                <c:pt idx="441">
                  <c:v>-2.2629432463054933E-3</c:v>
                </c:pt>
                <c:pt idx="442">
                  <c:v>-2.2259085703985235E-3</c:v>
                </c:pt>
                <c:pt idx="443">
                  <c:v>-2.2259085703985235E-3</c:v>
                </c:pt>
                <c:pt idx="444">
                  <c:v>-2.1888738944915538E-3</c:v>
                </c:pt>
                <c:pt idx="445">
                  <c:v>-2.1888738944915538E-3</c:v>
                </c:pt>
                <c:pt idx="446">
                  <c:v>-2.151839218584584E-3</c:v>
                </c:pt>
                <c:pt idx="447">
                  <c:v>-2.151839218584584E-3</c:v>
                </c:pt>
                <c:pt idx="448">
                  <c:v>-2.1148045426776143E-3</c:v>
                </c:pt>
                <c:pt idx="449">
                  <c:v>-2.1148045426776143E-3</c:v>
                </c:pt>
                <c:pt idx="450">
                  <c:v>-2.0777698667706446E-3</c:v>
                </c:pt>
                <c:pt idx="451">
                  <c:v>-2.0777698667706446E-3</c:v>
                </c:pt>
                <c:pt idx="452">
                  <c:v>-2.0407351908636748E-3</c:v>
                </c:pt>
                <c:pt idx="453">
                  <c:v>-2.0407351908636748E-3</c:v>
                </c:pt>
                <c:pt idx="454">
                  <c:v>-2.0037005149567051E-3</c:v>
                </c:pt>
                <c:pt idx="455">
                  <c:v>-2.0037005149567051E-3</c:v>
                </c:pt>
                <c:pt idx="456">
                  <c:v>-1.9666658390497353E-3</c:v>
                </c:pt>
                <c:pt idx="457">
                  <c:v>-1.9666658390497353E-3</c:v>
                </c:pt>
                <c:pt idx="458">
                  <c:v>-1.9296311631427656E-3</c:v>
                </c:pt>
                <c:pt idx="459">
                  <c:v>-1.9296311631427656E-3</c:v>
                </c:pt>
                <c:pt idx="460">
                  <c:v>-1.8925964872357958E-3</c:v>
                </c:pt>
                <c:pt idx="461">
                  <c:v>-1.8925964872357958E-3</c:v>
                </c:pt>
                <c:pt idx="462">
                  <c:v>-1.8555618113288261E-3</c:v>
                </c:pt>
                <c:pt idx="463">
                  <c:v>-1.8555618113288261E-3</c:v>
                </c:pt>
                <c:pt idx="464">
                  <c:v>-1.8185271354218564E-3</c:v>
                </c:pt>
                <c:pt idx="465">
                  <c:v>-1.8185271354218564E-3</c:v>
                </c:pt>
                <c:pt idx="466">
                  <c:v>-1.7814924595148866E-3</c:v>
                </c:pt>
                <c:pt idx="467">
                  <c:v>-1.7814924595148866E-3</c:v>
                </c:pt>
                <c:pt idx="468">
                  <c:v>-1.7444577836079169E-3</c:v>
                </c:pt>
                <c:pt idx="469">
                  <c:v>-1.7444577836079169E-3</c:v>
                </c:pt>
                <c:pt idx="470">
                  <c:v>-1.7074231077009471E-3</c:v>
                </c:pt>
                <c:pt idx="471">
                  <c:v>-1.7074231077009471E-3</c:v>
                </c:pt>
                <c:pt idx="472">
                  <c:v>-1.6703884317939774E-3</c:v>
                </c:pt>
                <c:pt idx="473">
                  <c:v>-1.6703884317939774E-3</c:v>
                </c:pt>
                <c:pt idx="474">
                  <c:v>-1.6333537558870079E-3</c:v>
                </c:pt>
                <c:pt idx="475">
                  <c:v>-1.6333537558870079E-3</c:v>
                </c:pt>
                <c:pt idx="476">
                  <c:v>-1.5963190799800381E-3</c:v>
                </c:pt>
                <c:pt idx="477">
                  <c:v>-1.5963190799800381E-3</c:v>
                </c:pt>
                <c:pt idx="478">
                  <c:v>-1.5592844040730684E-3</c:v>
                </c:pt>
                <c:pt idx="479">
                  <c:v>-1.5592844040730684E-3</c:v>
                </c:pt>
                <c:pt idx="480">
                  <c:v>-1.5222497281660986E-3</c:v>
                </c:pt>
                <c:pt idx="481">
                  <c:v>-1.5222497281660986E-3</c:v>
                </c:pt>
                <c:pt idx="482">
                  <c:v>-1.4852150522591289E-3</c:v>
                </c:pt>
                <c:pt idx="483">
                  <c:v>-1.4852150522591289E-3</c:v>
                </c:pt>
                <c:pt idx="484">
                  <c:v>-1.4481803763521592E-3</c:v>
                </c:pt>
                <c:pt idx="485">
                  <c:v>-1.4481803763521592E-3</c:v>
                </c:pt>
                <c:pt idx="486">
                  <c:v>-1.4111457004451894E-3</c:v>
                </c:pt>
                <c:pt idx="487">
                  <c:v>-1.4111457004451894E-3</c:v>
                </c:pt>
                <c:pt idx="488">
                  <c:v>-1.3741110245382197E-3</c:v>
                </c:pt>
                <c:pt idx="489">
                  <c:v>-1.3741110245382197E-3</c:v>
                </c:pt>
                <c:pt idx="490">
                  <c:v>-1.3370763486312499E-3</c:v>
                </c:pt>
                <c:pt idx="491">
                  <c:v>-1.3370763486312499E-3</c:v>
                </c:pt>
                <c:pt idx="492">
                  <c:v>-1.3000416727242802E-3</c:v>
                </c:pt>
                <c:pt idx="493">
                  <c:v>-1.3000416727242802E-3</c:v>
                </c:pt>
                <c:pt idx="494">
                  <c:v>-1.2630069968173104E-3</c:v>
                </c:pt>
                <c:pt idx="495">
                  <c:v>-1.2630069968173104E-3</c:v>
                </c:pt>
                <c:pt idx="496">
                  <c:v>-1.2259723209103407E-3</c:v>
                </c:pt>
                <c:pt idx="497">
                  <c:v>-1.2259723209103407E-3</c:v>
                </c:pt>
                <c:pt idx="498">
                  <c:v>-1.188937645003371E-3</c:v>
                </c:pt>
                <c:pt idx="499">
                  <c:v>-1.188937645003371E-3</c:v>
                </c:pt>
                <c:pt idx="500">
                  <c:v>-1.1519029690964012E-3</c:v>
                </c:pt>
                <c:pt idx="501">
                  <c:v>-1.1519029690964012E-3</c:v>
                </c:pt>
                <c:pt idx="502">
                  <c:v>-1.1148682931894315E-3</c:v>
                </c:pt>
                <c:pt idx="503">
                  <c:v>-1.1148682931894315E-3</c:v>
                </c:pt>
                <c:pt idx="504">
                  <c:v>-1.0778336172824617E-3</c:v>
                </c:pt>
                <c:pt idx="505">
                  <c:v>-1.0778336172824617E-3</c:v>
                </c:pt>
                <c:pt idx="506">
                  <c:v>-1.040798941375492E-3</c:v>
                </c:pt>
                <c:pt idx="507">
                  <c:v>-1.040798941375492E-3</c:v>
                </c:pt>
                <c:pt idx="508">
                  <c:v>-1.0037642654685223E-3</c:v>
                </c:pt>
                <c:pt idx="509">
                  <c:v>-1.0037642654685223E-3</c:v>
                </c:pt>
                <c:pt idx="510">
                  <c:v>-9.6672958956155251E-4</c:v>
                </c:pt>
                <c:pt idx="511">
                  <c:v>-9.6672958956155251E-4</c:v>
                </c:pt>
                <c:pt idx="512">
                  <c:v>-9.2969491365458277E-4</c:v>
                </c:pt>
                <c:pt idx="513">
                  <c:v>-9.2969491365458277E-4</c:v>
                </c:pt>
                <c:pt idx="514">
                  <c:v>-8.9266023774761303E-4</c:v>
                </c:pt>
                <c:pt idx="515">
                  <c:v>-8.9266023774761303E-4</c:v>
                </c:pt>
                <c:pt idx="516">
                  <c:v>-8.5562556184064329E-4</c:v>
                </c:pt>
                <c:pt idx="517">
                  <c:v>-8.5562556184064329E-4</c:v>
                </c:pt>
                <c:pt idx="518">
                  <c:v>-8.1859088593367354E-4</c:v>
                </c:pt>
                <c:pt idx="519">
                  <c:v>-8.1859088593367354E-4</c:v>
                </c:pt>
                <c:pt idx="520">
                  <c:v>-7.815562100267038E-4</c:v>
                </c:pt>
                <c:pt idx="521">
                  <c:v>-7.815562100267038E-4</c:v>
                </c:pt>
                <c:pt idx="522">
                  <c:v>-7.4452153411973417E-4</c:v>
                </c:pt>
                <c:pt idx="523">
                  <c:v>-7.4452153411973417E-4</c:v>
                </c:pt>
                <c:pt idx="524">
                  <c:v>-7.1983175018175416E-4</c:v>
                </c:pt>
                <c:pt idx="525">
                  <c:v>-7.1983175018175416E-4</c:v>
                </c:pt>
                <c:pt idx="526">
                  <c:v>-7.1983175018175416E-4</c:v>
                </c:pt>
                <c:pt idx="527">
                  <c:v>-7.1983175018175416E-4</c:v>
                </c:pt>
                <c:pt idx="528">
                  <c:v>-7.1983175018175416E-4</c:v>
                </c:pt>
                <c:pt idx="529">
                  <c:v>-7.1983175018175416E-4</c:v>
                </c:pt>
                <c:pt idx="530">
                  <c:v>-6.8279707427478442E-4</c:v>
                </c:pt>
                <c:pt idx="531">
                  <c:v>-6.8279707427478442E-4</c:v>
                </c:pt>
                <c:pt idx="532">
                  <c:v>-6.4576239836781468E-4</c:v>
                </c:pt>
                <c:pt idx="533">
                  <c:v>-6.4576239836781468E-4</c:v>
                </c:pt>
                <c:pt idx="534">
                  <c:v>-6.0872772246084493E-4</c:v>
                </c:pt>
                <c:pt idx="535">
                  <c:v>-6.0872772246084493E-4</c:v>
                </c:pt>
                <c:pt idx="536">
                  <c:v>-5.7169304655387519E-4</c:v>
                </c:pt>
                <c:pt idx="537">
                  <c:v>-5.7169304655387519E-4</c:v>
                </c:pt>
                <c:pt idx="538">
                  <c:v>-5.3465837064690545E-4</c:v>
                </c:pt>
                <c:pt idx="539">
                  <c:v>-5.3465837064690545E-4</c:v>
                </c:pt>
                <c:pt idx="540">
                  <c:v>-4.9762369473993571E-4</c:v>
                </c:pt>
                <c:pt idx="541">
                  <c:v>-4.9762369473993571E-4</c:v>
                </c:pt>
                <c:pt idx="542">
                  <c:v>-4.6058901883296602E-4</c:v>
                </c:pt>
                <c:pt idx="543">
                  <c:v>-4.6058901883296602E-4</c:v>
                </c:pt>
                <c:pt idx="544">
                  <c:v>-4.2355434292599628E-4</c:v>
                </c:pt>
                <c:pt idx="545">
                  <c:v>-4.2355434292599628E-4</c:v>
                </c:pt>
                <c:pt idx="546">
                  <c:v>-3.8651966701902654E-4</c:v>
                </c:pt>
                <c:pt idx="547">
                  <c:v>-3.8651966701902654E-4</c:v>
                </c:pt>
                <c:pt idx="548">
                  <c:v>-3.4948499111205679E-4</c:v>
                </c:pt>
                <c:pt idx="549">
                  <c:v>-3.4948499111205679E-4</c:v>
                </c:pt>
                <c:pt idx="550">
                  <c:v>-3.1245031520508705E-4</c:v>
                </c:pt>
                <c:pt idx="551">
                  <c:v>-3.1245031520508705E-4</c:v>
                </c:pt>
                <c:pt idx="552">
                  <c:v>-2.7541563929811737E-4</c:v>
                </c:pt>
                <c:pt idx="553">
                  <c:v>-2.7541563929811737E-4</c:v>
                </c:pt>
                <c:pt idx="554">
                  <c:v>-2.383809633911476E-4</c:v>
                </c:pt>
                <c:pt idx="555">
                  <c:v>-2.383809633911476E-4</c:v>
                </c:pt>
                <c:pt idx="556">
                  <c:v>-2.0134628748417788E-4</c:v>
                </c:pt>
                <c:pt idx="557">
                  <c:v>-2.0134628748417788E-4</c:v>
                </c:pt>
                <c:pt idx="558">
                  <c:v>-1.6431161157720814E-4</c:v>
                </c:pt>
                <c:pt idx="559">
                  <c:v>-1.6431161157720814E-4</c:v>
                </c:pt>
                <c:pt idx="560">
                  <c:v>-1.272769356702384E-4</c:v>
                </c:pt>
                <c:pt idx="561">
                  <c:v>-1.272769356702384E-4</c:v>
                </c:pt>
                <c:pt idx="562">
                  <c:v>-9.0242259763268656E-5</c:v>
                </c:pt>
                <c:pt idx="563">
                  <c:v>-9.0242259763268656E-5</c:v>
                </c:pt>
                <c:pt idx="564">
                  <c:v>-5.3207583856298927E-5</c:v>
                </c:pt>
                <c:pt idx="565">
                  <c:v>-5.3207583856298927E-5</c:v>
                </c:pt>
                <c:pt idx="566">
                  <c:v>-1.6172907949329192E-5</c:v>
                </c:pt>
                <c:pt idx="567">
                  <c:v>-1.6172907949329192E-5</c:v>
                </c:pt>
                <c:pt idx="568">
                  <c:v>2.0861767957640543E-5</c:v>
                </c:pt>
                <c:pt idx="569">
                  <c:v>2.0861767957640543E-5</c:v>
                </c:pt>
                <c:pt idx="570">
                  <c:v>5.7896443864610278E-5</c:v>
                </c:pt>
                <c:pt idx="571">
                  <c:v>5.7896443864610278E-5</c:v>
                </c:pt>
                <c:pt idx="572">
                  <c:v>9.4931119771580013E-5</c:v>
                </c:pt>
                <c:pt idx="573">
                  <c:v>9.4931119771580013E-5</c:v>
                </c:pt>
                <c:pt idx="574">
                  <c:v>1.3196579567854974E-4</c:v>
                </c:pt>
                <c:pt idx="575">
                  <c:v>1.3196579567854974E-4</c:v>
                </c:pt>
                <c:pt idx="576">
                  <c:v>1.6900047158551948E-4</c:v>
                </c:pt>
                <c:pt idx="577">
                  <c:v>1.6900047158551948E-4</c:v>
                </c:pt>
                <c:pt idx="578">
                  <c:v>2.0603514749248923E-4</c:v>
                </c:pt>
                <c:pt idx="579">
                  <c:v>2.0603514749248923E-4</c:v>
                </c:pt>
                <c:pt idx="580">
                  <c:v>2.4306982339945897E-4</c:v>
                </c:pt>
                <c:pt idx="581">
                  <c:v>2.4306982339945897E-4</c:v>
                </c:pt>
                <c:pt idx="582">
                  <c:v>2.8010449930642871E-4</c:v>
                </c:pt>
                <c:pt idx="583">
                  <c:v>2.8010449930642871E-4</c:v>
                </c:pt>
                <c:pt idx="584">
                  <c:v>3.171391752133984E-4</c:v>
                </c:pt>
                <c:pt idx="585">
                  <c:v>3.171391752133984E-4</c:v>
                </c:pt>
                <c:pt idx="586">
                  <c:v>3.5417385112036814E-4</c:v>
                </c:pt>
                <c:pt idx="587">
                  <c:v>3.5417385112036814E-4</c:v>
                </c:pt>
                <c:pt idx="588">
                  <c:v>3.9120852702733788E-4</c:v>
                </c:pt>
                <c:pt idx="589">
                  <c:v>3.9120852702733788E-4</c:v>
                </c:pt>
                <c:pt idx="590">
                  <c:v>4.2824320293430762E-4</c:v>
                </c:pt>
                <c:pt idx="591">
                  <c:v>4.2824320293430762E-4</c:v>
                </c:pt>
                <c:pt idx="592">
                  <c:v>4.6527787884127736E-4</c:v>
                </c:pt>
                <c:pt idx="593">
                  <c:v>4.6527787884127736E-4</c:v>
                </c:pt>
                <c:pt idx="594">
                  <c:v>5.0231255474824711E-4</c:v>
                </c:pt>
                <c:pt idx="595">
                  <c:v>5.0231255474824711E-4</c:v>
                </c:pt>
                <c:pt idx="596">
                  <c:v>5.3934723065521685E-4</c:v>
                </c:pt>
                <c:pt idx="597">
                  <c:v>5.3934723065521685E-4</c:v>
                </c:pt>
                <c:pt idx="598">
                  <c:v>5.7638190656218659E-4</c:v>
                </c:pt>
                <c:pt idx="599">
                  <c:v>5.7638190656218659E-4</c:v>
                </c:pt>
                <c:pt idx="600">
                  <c:v>6.1341658246915633E-4</c:v>
                </c:pt>
                <c:pt idx="601">
                  <c:v>6.1341658246915633E-4</c:v>
                </c:pt>
                <c:pt idx="602">
                  <c:v>6.5045125837612607E-4</c:v>
                </c:pt>
                <c:pt idx="603">
                  <c:v>6.5045125837612607E-4</c:v>
                </c:pt>
                <c:pt idx="604">
                  <c:v>6.8748593428309582E-4</c:v>
                </c:pt>
                <c:pt idx="605">
                  <c:v>6.8748593428309582E-4</c:v>
                </c:pt>
                <c:pt idx="606">
                  <c:v>7.2452061019006556E-4</c:v>
                </c:pt>
                <c:pt idx="607">
                  <c:v>7.2452061019006556E-4</c:v>
                </c:pt>
                <c:pt idx="608">
                  <c:v>7.615552860970353E-4</c:v>
                </c:pt>
                <c:pt idx="609">
                  <c:v>7.615552860970353E-4</c:v>
                </c:pt>
                <c:pt idx="610">
                  <c:v>7.9858996200400493E-4</c:v>
                </c:pt>
                <c:pt idx="611">
                  <c:v>7.9858996200400493E-4</c:v>
                </c:pt>
                <c:pt idx="612">
                  <c:v>8.2327974594198494E-4</c:v>
                </c:pt>
                <c:pt idx="613">
                  <c:v>8.2327974594198494E-4</c:v>
                </c:pt>
                <c:pt idx="614">
                  <c:v>8.2327974594198494E-4</c:v>
                </c:pt>
                <c:pt idx="615">
                  <c:v>8.2327974594198494E-4</c:v>
                </c:pt>
                <c:pt idx="616">
                  <c:v>8.2327974594198494E-4</c:v>
                </c:pt>
                <c:pt idx="617">
                  <c:v>8.2327974594198494E-4</c:v>
                </c:pt>
                <c:pt idx="618">
                  <c:v>8.6031442184895468E-4</c:v>
                </c:pt>
                <c:pt idx="619">
                  <c:v>8.6031442184895468E-4</c:v>
                </c:pt>
                <c:pt idx="620">
                  <c:v>8.9734909775592443E-4</c:v>
                </c:pt>
                <c:pt idx="621">
                  <c:v>8.9734909775592443E-4</c:v>
                </c:pt>
                <c:pt idx="622">
                  <c:v>9.3438377366289417E-4</c:v>
                </c:pt>
                <c:pt idx="623">
                  <c:v>9.3438377366289417E-4</c:v>
                </c:pt>
                <c:pt idx="624">
                  <c:v>9.7141844956986391E-4</c:v>
                </c:pt>
                <c:pt idx="625">
                  <c:v>9.7141844956986391E-4</c:v>
                </c:pt>
                <c:pt idx="626">
                  <c:v>1.0084531254768337E-3</c:v>
                </c:pt>
                <c:pt idx="627">
                  <c:v>1.0084531254768337E-3</c:v>
                </c:pt>
                <c:pt idx="628">
                  <c:v>1.0454878013838034E-3</c:v>
                </c:pt>
                <c:pt idx="629">
                  <c:v>1.0454878013838034E-3</c:v>
                </c:pt>
                <c:pt idx="630">
                  <c:v>1.0825224772907731E-3</c:v>
                </c:pt>
                <c:pt idx="631">
                  <c:v>1.0825224772907731E-3</c:v>
                </c:pt>
                <c:pt idx="632">
                  <c:v>1.1195571531977429E-3</c:v>
                </c:pt>
                <c:pt idx="633">
                  <c:v>1.1195571531977429E-3</c:v>
                </c:pt>
                <c:pt idx="634">
                  <c:v>1.1565918291047126E-3</c:v>
                </c:pt>
                <c:pt idx="635">
                  <c:v>1.1565918291047126E-3</c:v>
                </c:pt>
                <c:pt idx="636">
                  <c:v>1.1936265050116824E-3</c:v>
                </c:pt>
                <c:pt idx="637">
                  <c:v>1.1936265050116824E-3</c:v>
                </c:pt>
                <c:pt idx="638">
                  <c:v>1.2306611809186521E-3</c:v>
                </c:pt>
                <c:pt idx="639">
                  <c:v>1.2306611809186521E-3</c:v>
                </c:pt>
                <c:pt idx="640">
                  <c:v>1.2676958568256218E-3</c:v>
                </c:pt>
                <c:pt idx="641">
                  <c:v>1.2676958568256218E-3</c:v>
                </c:pt>
                <c:pt idx="642">
                  <c:v>1.3047305327325916E-3</c:v>
                </c:pt>
                <c:pt idx="643">
                  <c:v>1.3047305327325916E-3</c:v>
                </c:pt>
                <c:pt idx="644">
                  <c:v>1.3417652086395613E-3</c:v>
                </c:pt>
                <c:pt idx="645">
                  <c:v>1.3417652086395613E-3</c:v>
                </c:pt>
                <c:pt idx="646">
                  <c:v>1.3787998845465311E-3</c:v>
                </c:pt>
                <c:pt idx="647">
                  <c:v>1.3787998845465311E-3</c:v>
                </c:pt>
                <c:pt idx="648">
                  <c:v>1.4158345604535008E-3</c:v>
                </c:pt>
                <c:pt idx="649">
                  <c:v>1.4158345604535008E-3</c:v>
                </c:pt>
                <c:pt idx="650">
                  <c:v>1.4528692363604703E-3</c:v>
                </c:pt>
                <c:pt idx="651">
                  <c:v>1.4528692363604703E-3</c:v>
                </c:pt>
                <c:pt idx="652">
                  <c:v>1.4899039122674401E-3</c:v>
                </c:pt>
                <c:pt idx="653">
                  <c:v>1.4899039122674401E-3</c:v>
                </c:pt>
                <c:pt idx="654">
                  <c:v>1.5269385881744098E-3</c:v>
                </c:pt>
                <c:pt idx="655">
                  <c:v>1.5269385881744098E-3</c:v>
                </c:pt>
                <c:pt idx="656">
                  <c:v>1.5639732640813796E-3</c:v>
                </c:pt>
                <c:pt idx="657">
                  <c:v>1.5639732640813796E-3</c:v>
                </c:pt>
                <c:pt idx="658">
                  <c:v>1.6010079399883493E-3</c:v>
                </c:pt>
                <c:pt idx="659">
                  <c:v>1.6010079399883493E-3</c:v>
                </c:pt>
                <c:pt idx="660">
                  <c:v>1.638042615895319E-3</c:v>
                </c:pt>
                <c:pt idx="661">
                  <c:v>1.638042615895319E-3</c:v>
                </c:pt>
                <c:pt idx="662">
                  <c:v>1.6750772918022888E-3</c:v>
                </c:pt>
                <c:pt idx="663">
                  <c:v>1.6750772918022888E-3</c:v>
                </c:pt>
                <c:pt idx="664">
                  <c:v>1.7121119677092585E-3</c:v>
                </c:pt>
                <c:pt idx="665">
                  <c:v>1.7121119677092585E-3</c:v>
                </c:pt>
                <c:pt idx="666">
                  <c:v>1.7491466436162283E-3</c:v>
                </c:pt>
                <c:pt idx="667">
                  <c:v>1.7491466436162283E-3</c:v>
                </c:pt>
                <c:pt idx="668">
                  <c:v>1.786181319523198E-3</c:v>
                </c:pt>
                <c:pt idx="669">
                  <c:v>1.786181319523198E-3</c:v>
                </c:pt>
                <c:pt idx="670">
                  <c:v>1.8232159954301678E-3</c:v>
                </c:pt>
                <c:pt idx="671">
                  <c:v>1.8232159954301678E-3</c:v>
                </c:pt>
                <c:pt idx="672">
                  <c:v>1.8602506713371375E-3</c:v>
                </c:pt>
                <c:pt idx="673">
                  <c:v>1.8602506713371375E-3</c:v>
                </c:pt>
                <c:pt idx="674">
                  <c:v>1.8972853472441072E-3</c:v>
                </c:pt>
                <c:pt idx="675">
                  <c:v>1.8972853472441072E-3</c:v>
                </c:pt>
                <c:pt idx="676">
                  <c:v>1.934320023151077E-3</c:v>
                </c:pt>
                <c:pt idx="677">
                  <c:v>1.934320023151077E-3</c:v>
                </c:pt>
                <c:pt idx="678">
                  <c:v>1.9713546990580469E-3</c:v>
                </c:pt>
                <c:pt idx="679">
                  <c:v>1.9713546990580469E-3</c:v>
                </c:pt>
                <c:pt idx="680">
                  <c:v>2.0083893749650167E-3</c:v>
                </c:pt>
                <c:pt idx="681">
                  <c:v>2.0083893749650167E-3</c:v>
                </c:pt>
                <c:pt idx="682">
                  <c:v>2.045424050871986E-3</c:v>
                </c:pt>
                <c:pt idx="683">
                  <c:v>2.045424050871986E-3</c:v>
                </c:pt>
                <c:pt idx="684">
                  <c:v>2.0824587267789557E-3</c:v>
                </c:pt>
                <c:pt idx="685">
                  <c:v>2.0824587267789557E-3</c:v>
                </c:pt>
                <c:pt idx="686">
                  <c:v>2.1194934026859255E-3</c:v>
                </c:pt>
                <c:pt idx="687">
                  <c:v>2.1194934026859255E-3</c:v>
                </c:pt>
                <c:pt idx="688">
                  <c:v>2.1565280785928952E-3</c:v>
                </c:pt>
                <c:pt idx="689">
                  <c:v>2.1565280785928952E-3</c:v>
                </c:pt>
                <c:pt idx="690">
                  <c:v>2.193562754499865E-3</c:v>
                </c:pt>
                <c:pt idx="691">
                  <c:v>2.193562754499865E-3</c:v>
                </c:pt>
                <c:pt idx="692">
                  <c:v>2.2305974304068347E-3</c:v>
                </c:pt>
                <c:pt idx="693">
                  <c:v>2.2305974304068347E-3</c:v>
                </c:pt>
                <c:pt idx="694">
                  <c:v>2.2676321063138044E-3</c:v>
                </c:pt>
                <c:pt idx="695">
                  <c:v>2.2676321063138044E-3</c:v>
                </c:pt>
                <c:pt idx="696">
                  <c:v>2.3046667822207742E-3</c:v>
                </c:pt>
                <c:pt idx="697">
                  <c:v>2.3046667822207742E-3</c:v>
                </c:pt>
                <c:pt idx="698">
                  <c:v>2.3417014581277439E-3</c:v>
                </c:pt>
                <c:pt idx="699">
                  <c:v>2.3417014581277439E-3</c:v>
                </c:pt>
                <c:pt idx="700">
                  <c:v>2.366391242065724E-3</c:v>
                </c:pt>
                <c:pt idx="701">
                  <c:v>2.366391242065724E-3</c:v>
                </c:pt>
                <c:pt idx="702">
                  <c:v>2.366391242065724E-3</c:v>
                </c:pt>
                <c:pt idx="703">
                  <c:v>2.366391242065724E-3</c:v>
                </c:pt>
                <c:pt idx="704">
                  <c:v>2.366391242065724E-3</c:v>
                </c:pt>
                <c:pt idx="705">
                  <c:v>2.366391242065724E-3</c:v>
                </c:pt>
                <c:pt idx="706">
                  <c:v>2.4034259179726938E-3</c:v>
                </c:pt>
                <c:pt idx="707">
                  <c:v>2.4034259179726938E-3</c:v>
                </c:pt>
                <c:pt idx="708">
                  <c:v>2.4404605938796635E-3</c:v>
                </c:pt>
                <c:pt idx="709">
                  <c:v>2.4404605938796635E-3</c:v>
                </c:pt>
                <c:pt idx="710">
                  <c:v>2.4774952697866333E-3</c:v>
                </c:pt>
                <c:pt idx="711">
                  <c:v>2.4774952697866333E-3</c:v>
                </c:pt>
                <c:pt idx="712">
                  <c:v>2.514529945693603E-3</c:v>
                </c:pt>
                <c:pt idx="713">
                  <c:v>2.514529945693603E-3</c:v>
                </c:pt>
                <c:pt idx="714">
                  <c:v>2.5515646216005728E-3</c:v>
                </c:pt>
                <c:pt idx="715">
                  <c:v>2.5515646216005728E-3</c:v>
                </c:pt>
                <c:pt idx="716">
                  <c:v>2.5885992975075425E-3</c:v>
                </c:pt>
                <c:pt idx="717">
                  <c:v>2.5885992975075425E-3</c:v>
                </c:pt>
                <c:pt idx="718">
                  <c:v>2.6256339734145122E-3</c:v>
                </c:pt>
                <c:pt idx="719">
                  <c:v>2.6256339734145122E-3</c:v>
                </c:pt>
                <c:pt idx="720">
                  <c:v>2.662668649321482E-3</c:v>
                </c:pt>
                <c:pt idx="721">
                  <c:v>2.662668649321482E-3</c:v>
                </c:pt>
                <c:pt idx="722">
                  <c:v>2.6997033252284517E-3</c:v>
                </c:pt>
                <c:pt idx="723">
                  <c:v>2.6997033252284517E-3</c:v>
                </c:pt>
                <c:pt idx="724">
                  <c:v>2.7367380011354215E-3</c:v>
                </c:pt>
                <c:pt idx="725">
                  <c:v>2.7367380011354215E-3</c:v>
                </c:pt>
                <c:pt idx="726">
                  <c:v>2.7737726770423912E-3</c:v>
                </c:pt>
                <c:pt idx="727">
                  <c:v>2.7737726770423912E-3</c:v>
                </c:pt>
                <c:pt idx="728">
                  <c:v>2.8108073529493609E-3</c:v>
                </c:pt>
                <c:pt idx="729">
                  <c:v>2.8108073529493609E-3</c:v>
                </c:pt>
                <c:pt idx="730">
                  <c:v>2.8478420288563307E-3</c:v>
                </c:pt>
                <c:pt idx="731">
                  <c:v>2.8478420288563307E-3</c:v>
                </c:pt>
                <c:pt idx="732">
                  <c:v>2.8848767047633004E-3</c:v>
                </c:pt>
                <c:pt idx="733">
                  <c:v>2.8848767047633004E-3</c:v>
                </c:pt>
                <c:pt idx="734">
                  <c:v>2.9219113806702702E-3</c:v>
                </c:pt>
                <c:pt idx="735">
                  <c:v>2.9219113806702702E-3</c:v>
                </c:pt>
                <c:pt idx="736">
                  <c:v>2.9589460565772399E-3</c:v>
                </c:pt>
                <c:pt idx="737">
                  <c:v>2.9589460565772399E-3</c:v>
                </c:pt>
                <c:pt idx="738">
                  <c:v>2.9959807324842097E-3</c:v>
                </c:pt>
                <c:pt idx="739">
                  <c:v>2.9959807324842097E-3</c:v>
                </c:pt>
                <c:pt idx="740">
                  <c:v>3.0330154083911794E-3</c:v>
                </c:pt>
                <c:pt idx="741">
                  <c:v>3.0330154083911794E-3</c:v>
                </c:pt>
                <c:pt idx="742">
                  <c:v>3.0700500842981491E-3</c:v>
                </c:pt>
                <c:pt idx="743">
                  <c:v>3.0700500842981491E-3</c:v>
                </c:pt>
                <c:pt idx="744">
                  <c:v>3.1070847602051189E-3</c:v>
                </c:pt>
                <c:pt idx="745">
                  <c:v>3.1070847602051189E-3</c:v>
                </c:pt>
                <c:pt idx="746">
                  <c:v>3.1441194361120886E-3</c:v>
                </c:pt>
                <c:pt idx="747">
                  <c:v>3.1441194361120886E-3</c:v>
                </c:pt>
                <c:pt idx="748">
                  <c:v>3.1811541120190584E-3</c:v>
                </c:pt>
                <c:pt idx="749">
                  <c:v>3.1811541120190584E-3</c:v>
                </c:pt>
                <c:pt idx="750">
                  <c:v>3.2181887879260281E-3</c:v>
                </c:pt>
                <c:pt idx="751">
                  <c:v>3.2181887879260281E-3</c:v>
                </c:pt>
                <c:pt idx="752">
                  <c:v>3.2552234638329978E-3</c:v>
                </c:pt>
                <c:pt idx="753">
                  <c:v>3.2552234638329978E-3</c:v>
                </c:pt>
                <c:pt idx="754">
                  <c:v>3.2922581397399676E-3</c:v>
                </c:pt>
                <c:pt idx="755">
                  <c:v>3.2922581397399676E-3</c:v>
                </c:pt>
                <c:pt idx="756">
                  <c:v>3.3292928156469373E-3</c:v>
                </c:pt>
                <c:pt idx="757">
                  <c:v>3.3292928156469373E-3</c:v>
                </c:pt>
                <c:pt idx="758">
                  <c:v>3.3663274915539071E-3</c:v>
                </c:pt>
                <c:pt idx="759">
                  <c:v>3.3663274915539071E-3</c:v>
                </c:pt>
                <c:pt idx="760">
                  <c:v>3.4033621674608768E-3</c:v>
                </c:pt>
                <c:pt idx="761">
                  <c:v>3.4033621674608768E-3</c:v>
                </c:pt>
                <c:pt idx="762">
                  <c:v>3.4403968433678466E-3</c:v>
                </c:pt>
                <c:pt idx="763">
                  <c:v>3.4403968433678466E-3</c:v>
                </c:pt>
                <c:pt idx="764">
                  <c:v>3.4774315192748163E-3</c:v>
                </c:pt>
                <c:pt idx="765">
                  <c:v>3.4774315192748163E-3</c:v>
                </c:pt>
                <c:pt idx="766">
                  <c:v>3.514466195181786E-3</c:v>
                </c:pt>
                <c:pt idx="767">
                  <c:v>3.514466195181786E-3</c:v>
                </c:pt>
                <c:pt idx="768">
                  <c:v>3.5515008710887558E-3</c:v>
                </c:pt>
                <c:pt idx="769">
                  <c:v>3.5515008710887558E-3</c:v>
                </c:pt>
                <c:pt idx="770">
                  <c:v>3.5885355469957251E-3</c:v>
                </c:pt>
                <c:pt idx="771">
                  <c:v>3.5885355469957251E-3</c:v>
                </c:pt>
                <c:pt idx="772">
                  <c:v>3.6255702229026948E-3</c:v>
                </c:pt>
                <c:pt idx="773">
                  <c:v>3.6255702229026948E-3</c:v>
                </c:pt>
                <c:pt idx="774">
                  <c:v>3.6626048988096646E-3</c:v>
                </c:pt>
                <c:pt idx="775">
                  <c:v>3.6626048988096646E-3</c:v>
                </c:pt>
                <c:pt idx="776">
                  <c:v>3.6996395747166343E-3</c:v>
                </c:pt>
                <c:pt idx="777">
                  <c:v>3.6996395747166343E-3</c:v>
                </c:pt>
                <c:pt idx="778">
                  <c:v>3.7366742506236041E-3</c:v>
                </c:pt>
                <c:pt idx="779">
                  <c:v>3.7366742506236041E-3</c:v>
                </c:pt>
                <c:pt idx="780">
                  <c:v>3.7737089265305738E-3</c:v>
                </c:pt>
                <c:pt idx="781">
                  <c:v>3.7737089265305738E-3</c:v>
                </c:pt>
                <c:pt idx="782">
                  <c:v>3.8107436024375435E-3</c:v>
                </c:pt>
                <c:pt idx="783">
                  <c:v>3.8107436024375435E-3</c:v>
                </c:pt>
                <c:pt idx="784">
                  <c:v>3.8477782783445133E-3</c:v>
                </c:pt>
                <c:pt idx="785">
                  <c:v>3.8477782783445133E-3</c:v>
                </c:pt>
                <c:pt idx="786">
                  <c:v>3.884812954251483E-3</c:v>
                </c:pt>
                <c:pt idx="787">
                  <c:v>3.884812954251483E-3</c:v>
                </c:pt>
                <c:pt idx="788">
                  <c:v>3.9095027381894631E-3</c:v>
                </c:pt>
                <c:pt idx="789">
                  <c:v>3.9095027381894631E-3</c:v>
                </c:pt>
                <c:pt idx="790">
                  <c:v>3.9095027381894631E-3</c:v>
                </c:pt>
                <c:pt idx="791">
                  <c:v>3.9095027381894631E-3</c:v>
                </c:pt>
                <c:pt idx="792">
                  <c:v>3.9095027381894631E-3</c:v>
                </c:pt>
                <c:pt idx="793">
                  <c:v>3.9095027381894631E-3</c:v>
                </c:pt>
                <c:pt idx="794">
                  <c:v>3.9465374140964325E-3</c:v>
                </c:pt>
                <c:pt idx="795">
                  <c:v>3.9465374140964325E-3</c:v>
                </c:pt>
                <c:pt idx="796">
                  <c:v>3.9835720900034026E-3</c:v>
                </c:pt>
                <c:pt idx="797">
                  <c:v>3.9835720900034026E-3</c:v>
                </c:pt>
                <c:pt idx="798">
                  <c:v>4.0206067659103719E-3</c:v>
                </c:pt>
                <c:pt idx="799">
                  <c:v>4.0206067659103719E-3</c:v>
                </c:pt>
                <c:pt idx="800">
                  <c:v>4.0576414418173421E-3</c:v>
                </c:pt>
                <c:pt idx="801">
                  <c:v>4.0576414418173421E-3</c:v>
                </c:pt>
                <c:pt idx="802">
                  <c:v>4.0946761177243114E-3</c:v>
                </c:pt>
                <c:pt idx="803">
                  <c:v>4.0946761177243114E-3</c:v>
                </c:pt>
                <c:pt idx="804">
                  <c:v>4.1317107936312816E-3</c:v>
                </c:pt>
                <c:pt idx="805">
                  <c:v>4.1317107936312816E-3</c:v>
                </c:pt>
                <c:pt idx="806">
                  <c:v>4.1687454695382509E-3</c:v>
                </c:pt>
                <c:pt idx="807">
                  <c:v>4.1687454695382509E-3</c:v>
                </c:pt>
                <c:pt idx="808">
                  <c:v>4.2057801454452211E-3</c:v>
                </c:pt>
                <c:pt idx="809">
                  <c:v>4.2057801454452211E-3</c:v>
                </c:pt>
                <c:pt idx="810">
                  <c:v>4.2428148213521904E-3</c:v>
                </c:pt>
                <c:pt idx="811">
                  <c:v>4.2428148213521904E-3</c:v>
                </c:pt>
                <c:pt idx="812">
                  <c:v>4.2798494972591606E-3</c:v>
                </c:pt>
                <c:pt idx="813">
                  <c:v>4.2798494972591606E-3</c:v>
                </c:pt>
                <c:pt idx="814">
                  <c:v>4.3168841731661299E-3</c:v>
                </c:pt>
                <c:pt idx="815">
                  <c:v>4.3168841731661299E-3</c:v>
                </c:pt>
                <c:pt idx="816">
                  <c:v>4.3539188490731E-3</c:v>
                </c:pt>
                <c:pt idx="817">
                  <c:v>4.3539188490731E-3</c:v>
                </c:pt>
                <c:pt idx="818">
                  <c:v>4.3909535249800694E-3</c:v>
                </c:pt>
                <c:pt idx="819">
                  <c:v>4.3909535249800694E-3</c:v>
                </c:pt>
                <c:pt idx="820">
                  <c:v>4.4279882008870395E-3</c:v>
                </c:pt>
                <c:pt idx="821">
                  <c:v>4.4279882008870395E-3</c:v>
                </c:pt>
                <c:pt idx="822">
                  <c:v>4.4650228767940088E-3</c:v>
                </c:pt>
                <c:pt idx="823">
                  <c:v>4.4650228767940088E-3</c:v>
                </c:pt>
                <c:pt idx="824">
                  <c:v>4.502057552700979E-3</c:v>
                </c:pt>
                <c:pt idx="825">
                  <c:v>4.502057552700979E-3</c:v>
                </c:pt>
                <c:pt idx="826">
                  <c:v>4.5390922286079483E-3</c:v>
                </c:pt>
                <c:pt idx="827">
                  <c:v>4.5390922286079483E-3</c:v>
                </c:pt>
                <c:pt idx="828">
                  <c:v>4.5761269045149185E-3</c:v>
                </c:pt>
                <c:pt idx="829">
                  <c:v>4.5761269045149185E-3</c:v>
                </c:pt>
                <c:pt idx="830">
                  <c:v>4.6131615804218878E-3</c:v>
                </c:pt>
                <c:pt idx="831">
                  <c:v>4.6131615804218878E-3</c:v>
                </c:pt>
                <c:pt idx="832">
                  <c:v>4.650196256328858E-3</c:v>
                </c:pt>
                <c:pt idx="833">
                  <c:v>4.650196256328858E-3</c:v>
                </c:pt>
                <c:pt idx="834">
                  <c:v>4.6872309322358273E-3</c:v>
                </c:pt>
                <c:pt idx="835">
                  <c:v>4.6872309322358273E-3</c:v>
                </c:pt>
                <c:pt idx="836">
                  <c:v>4.7242656081427975E-3</c:v>
                </c:pt>
                <c:pt idx="837">
                  <c:v>4.7242656081427975E-3</c:v>
                </c:pt>
                <c:pt idx="838">
                  <c:v>4.7613002840497668E-3</c:v>
                </c:pt>
                <c:pt idx="839">
                  <c:v>4.7613002840497668E-3</c:v>
                </c:pt>
                <c:pt idx="840">
                  <c:v>4.798334959956737E-3</c:v>
                </c:pt>
                <c:pt idx="841">
                  <c:v>4.798334959956737E-3</c:v>
                </c:pt>
                <c:pt idx="842">
                  <c:v>4.8353696358637063E-3</c:v>
                </c:pt>
                <c:pt idx="843">
                  <c:v>4.8353696358637063E-3</c:v>
                </c:pt>
                <c:pt idx="844">
                  <c:v>4.8724043117706764E-3</c:v>
                </c:pt>
                <c:pt idx="845">
                  <c:v>4.8724043117706764E-3</c:v>
                </c:pt>
                <c:pt idx="846">
                  <c:v>4.9094389876776457E-3</c:v>
                </c:pt>
                <c:pt idx="847">
                  <c:v>4.9094389876776457E-3</c:v>
                </c:pt>
                <c:pt idx="848">
                  <c:v>4.9464736635846159E-3</c:v>
                </c:pt>
                <c:pt idx="849">
                  <c:v>4.9464736635846159E-3</c:v>
                </c:pt>
                <c:pt idx="850">
                  <c:v>4.9835083394915852E-3</c:v>
                </c:pt>
                <c:pt idx="851">
                  <c:v>4.9835083394915852E-3</c:v>
                </c:pt>
                <c:pt idx="852">
                  <c:v>5.0205430153985554E-3</c:v>
                </c:pt>
                <c:pt idx="853">
                  <c:v>5.0205430153985554E-3</c:v>
                </c:pt>
                <c:pt idx="854">
                  <c:v>5.0575776913055247E-3</c:v>
                </c:pt>
                <c:pt idx="855">
                  <c:v>5.0575776913055247E-3</c:v>
                </c:pt>
                <c:pt idx="856">
                  <c:v>5.0946123672124949E-3</c:v>
                </c:pt>
                <c:pt idx="857">
                  <c:v>5.0946123672124949E-3</c:v>
                </c:pt>
                <c:pt idx="858">
                  <c:v>5.1316470431194642E-3</c:v>
                </c:pt>
                <c:pt idx="859">
                  <c:v>5.1316470431194642E-3</c:v>
                </c:pt>
                <c:pt idx="860">
                  <c:v>5.1686817190264344E-3</c:v>
                </c:pt>
                <c:pt idx="861">
                  <c:v>5.1686817190264344E-3</c:v>
                </c:pt>
                <c:pt idx="862">
                  <c:v>5.2057163949334037E-3</c:v>
                </c:pt>
                <c:pt idx="863">
                  <c:v>5.2057163949334037E-3</c:v>
                </c:pt>
                <c:pt idx="864">
                  <c:v>5.2427510708403739E-3</c:v>
                </c:pt>
                <c:pt idx="865">
                  <c:v>5.2427510708403739E-3</c:v>
                </c:pt>
                <c:pt idx="866">
                  <c:v>5.2797857467473432E-3</c:v>
                </c:pt>
                <c:pt idx="867">
                  <c:v>5.2797857467473432E-3</c:v>
                </c:pt>
                <c:pt idx="868">
                  <c:v>5.3168204226543133E-3</c:v>
                </c:pt>
                <c:pt idx="869">
                  <c:v>5.3168204226543133E-3</c:v>
                </c:pt>
                <c:pt idx="870">
                  <c:v>5.3538550985612826E-3</c:v>
                </c:pt>
                <c:pt idx="871">
                  <c:v>5.3538550985612826E-3</c:v>
                </c:pt>
                <c:pt idx="872">
                  <c:v>5.3908897744682528E-3</c:v>
                </c:pt>
                <c:pt idx="873">
                  <c:v>5.3908897744682528E-3</c:v>
                </c:pt>
                <c:pt idx="874">
                  <c:v>5.4279244503752221E-3</c:v>
                </c:pt>
                <c:pt idx="875">
                  <c:v>5.4279244503752221E-3</c:v>
                </c:pt>
                <c:pt idx="876">
                  <c:v>5.4526142343132022E-3</c:v>
                </c:pt>
                <c:pt idx="877">
                  <c:v>5.4526142343132022E-3</c:v>
                </c:pt>
                <c:pt idx="878">
                  <c:v>5.4526142343132022E-3</c:v>
                </c:pt>
                <c:pt idx="879">
                  <c:v>5.4526142343132022E-3</c:v>
                </c:pt>
                <c:pt idx="880">
                  <c:v>5.4526142343132022E-3</c:v>
                </c:pt>
                <c:pt idx="881">
                  <c:v>5.4526142343132022E-3</c:v>
                </c:pt>
                <c:pt idx="882">
                  <c:v>5.4896489102201716E-3</c:v>
                </c:pt>
                <c:pt idx="883">
                  <c:v>5.4896489102201716E-3</c:v>
                </c:pt>
                <c:pt idx="884">
                  <c:v>5.5266835861271417E-3</c:v>
                </c:pt>
                <c:pt idx="885">
                  <c:v>5.5266835861271417E-3</c:v>
                </c:pt>
                <c:pt idx="886">
                  <c:v>5.563718262034111E-3</c:v>
                </c:pt>
                <c:pt idx="887">
                  <c:v>5.563718262034111E-3</c:v>
                </c:pt>
                <c:pt idx="888">
                  <c:v>5.6007529379410812E-3</c:v>
                </c:pt>
                <c:pt idx="889">
                  <c:v>5.6007529379410812E-3</c:v>
                </c:pt>
                <c:pt idx="890">
                  <c:v>5.6377876138480505E-3</c:v>
                </c:pt>
                <c:pt idx="891">
                  <c:v>5.6377876138480505E-3</c:v>
                </c:pt>
                <c:pt idx="892">
                  <c:v>5.6748222897550207E-3</c:v>
                </c:pt>
                <c:pt idx="893">
                  <c:v>5.6748222897550207E-3</c:v>
                </c:pt>
                <c:pt idx="894">
                  <c:v>5.71185696566199E-3</c:v>
                </c:pt>
                <c:pt idx="895">
                  <c:v>5.71185696566199E-3</c:v>
                </c:pt>
                <c:pt idx="896">
                  <c:v>5.7488916415689602E-3</c:v>
                </c:pt>
                <c:pt idx="897">
                  <c:v>5.7488916415689602E-3</c:v>
                </c:pt>
                <c:pt idx="898">
                  <c:v>5.7859263174759295E-3</c:v>
                </c:pt>
                <c:pt idx="899">
                  <c:v>5.7859263174759295E-3</c:v>
                </c:pt>
                <c:pt idx="900">
                  <c:v>5.8229609933828997E-3</c:v>
                </c:pt>
                <c:pt idx="901">
                  <c:v>5.8229609933828997E-3</c:v>
                </c:pt>
                <c:pt idx="902">
                  <c:v>5.859995669289869E-3</c:v>
                </c:pt>
                <c:pt idx="903">
                  <c:v>5.859995669289869E-3</c:v>
                </c:pt>
                <c:pt idx="904">
                  <c:v>5.8970303451968391E-3</c:v>
                </c:pt>
                <c:pt idx="905">
                  <c:v>5.8970303451968391E-3</c:v>
                </c:pt>
                <c:pt idx="906">
                  <c:v>5.9340650211038085E-3</c:v>
                </c:pt>
                <c:pt idx="907">
                  <c:v>5.9340650211038085E-3</c:v>
                </c:pt>
                <c:pt idx="908">
                  <c:v>5.9710996970107786E-3</c:v>
                </c:pt>
                <c:pt idx="909">
                  <c:v>5.9710996970107786E-3</c:v>
                </c:pt>
                <c:pt idx="910">
                  <c:v>6.0081343729177479E-3</c:v>
                </c:pt>
                <c:pt idx="911">
                  <c:v>6.0081343729177479E-3</c:v>
                </c:pt>
                <c:pt idx="912">
                  <c:v>6.0451690488247181E-3</c:v>
                </c:pt>
                <c:pt idx="913">
                  <c:v>6.0451690488247181E-3</c:v>
                </c:pt>
                <c:pt idx="914">
                  <c:v>6.0822037247316874E-3</c:v>
                </c:pt>
                <c:pt idx="915">
                  <c:v>6.0822037247316874E-3</c:v>
                </c:pt>
                <c:pt idx="916">
                  <c:v>6.1192384006386576E-3</c:v>
                </c:pt>
                <c:pt idx="917">
                  <c:v>6.1192384006386576E-3</c:v>
                </c:pt>
                <c:pt idx="918">
                  <c:v>6.1562730765456269E-3</c:v>
                </c:pt>
                <c:pt idx="919">
                  <c:v>6.1562730765456269E-3</c:v>
                </c:pt>
                <c:pt idx="920">
                  <c:v>6.1933077524525971E-3</c:v>
                </c:pt>
                <c:pt idx="921">
                  <c:v>6.1933077524525971E-3</c:v>
                </c:pt>
                <c:pt idx="922">
                  <c:v>6.2303424283595664E-3</c:v>
                </c:pt>
                <c:pt idx="923">
                  <c:v>6.2303424283595664E-3</c:v>
                </c:pt>
                <c:pt idx="924">
                  <c:v>6.2673771042665366E-3</c:v>
                </c:pt>
                <c:pt idx="925">
                  <c:v>6.2673771042665366E-3</c:v>
                </c:pt>
                <c:pt idx="926">
                  <c:v>6.3044117801735059E-3</c:v>
                </c:pt>
                <c:pt idx="927">
                  <c:v>6.3044117801735059E-3</c:v>
                </c:pt>
                <c:pt idx="928">
                  <c:v>6.3414464560804761E-3</c:v>
                </c:pt>
                <c:pt idx="929">
                  <c:v>6.3414464560804761E-3</c:v>
                </c:pt>
                <c:pt idx="930">
                  <c:v>6.3784811319874454E-3</c:v>
                </c:pt>
                <c:pt idx="931">
                  <c:v>6.3784811319874454E-3</c:v>
                </c:pt>
                <c:pt idx="932">
                  <c:v>6.4155158078944155E-3</c:v>
                </c:pt>
                <c:pt idx="933">
                  <c:v>6.4155158078944155E-3</c:v>
                </c:pt>
                <c:pt idx="934">
                  <c:v>6.4525504838013848E-3</c:v>
                </c:pt>
                <c:pt idx="935">
                  <c:v>6.4525504838013848E-3</c:v>
                </c:pt>
                <c:pt idx="936">
                  <c:v>6.489585159708355E-3</c:v>
                </c:pt>
                <c:pt idx="937">
                  <c:v>6.489585159708355E-3</c:v>
                </c:pt>
                <c:pt idx="938">
                  <c:v>6.5266198356153243E-3</c:v>
                </c:pt>
                <c:pt idx="939">
                  <c:v>6.5266198356153243E-3</c:v>
                </c:pt>
                <c:pt idx="940">
                  <c:v>6.5636545115222945E-3</c:v>
                </c:pt>
                <c:pt idx="941">
                  <c:v>6.5636545115222945E-3</c:v>
                </c:pt>
                <c:pt idx="942">
                  <c:v>6.6006891874292638E-3</c:v>
                </c:pt>
                <c:pt idx="943">
                  <c:v>6.6006891874292638E-3</c:v>
                </c:pt>
                <c:pt idx="944">
                  <c:v>6.637723863336234E-3</c:v>
                </c:pt>
                <c:pt idx="945">
                  <c:v>6.637723863336234E-3</c:v>
                </c:pt>
                <c:pt idx="946">
                  <c:v>6.6747585392432033E-3</c:v>
                </c:pt>
                <c:pt idx="947">
                  <c:v>6.6747585392432033E-3</c:v>
                </c:pt>
                <c:pt idx="948">
                  <c:v>6.7117932151501735E-3</c:v>
                </c:pt>
                <c:pt idx="949">
                  <c:v>6.7117932151501735E-3</c:v>
                </c:pt>
                <c:pt idx="950">
                  <c:v>6.7488278910571428E-3</c:v>
                </c:pt>
                <c:pt idx="951">
                  <c:v>6.7488278910571428E-3</c:v>
                </c:pt>
                <c:pt idx="952">
                  <c:v>6.785862566964113E-3</c:v>
                </c:pt>
                <c:pt idx="953">
                  <c:v>6.785862566964113E-3</c:v>
                </c:pt>
                <c:pt idx="954">
                  <c:v>6.8228972428710823E-3</c:v>
                </c:pt>
                <c:pt idx="955">
                  <c:v>6.8228972428710823E-3</c:v>
                </c:pt>
                <c:pt idx="956">
                  <c:v>6.8599319187780524E-3</c:v>
                </c:pt>
                <c:pt idx="957">
                  <c:v>6.8599319187780524E-3</c:v>
                </c:pt>
                <c:pt idx="958">
                  <c:v>6.8969665946850217E-3</c:v>
                </c:pt>
                <c:pt idx="959">
                  <c:v>6.8969665946850217E-3</c:v>
                </c:pt>
                <c:pt idx="960">
                  <c:v>6.9340012705919919E-3</c:v>
                </c:pt>
                <c:pt idx="961">
                  <c:v>6.9340012705919919E-3</c:v>
                </c:pt>
                <c:pt idx="962">
                  <c:v>6.9710359464989612E-3</c:v>
                </c:pt>
                <c:pt idx="963">
                  <c:v>6.9710359464989612E-3</c:v>
                </c:pt>
                <c:pt idx="964">
                  <c:v>6.9957257304369413E-3</c:v>
                </c:pt>
                <c:pt idx="965">
                  <c:v>6.9957257304369413E-3</c:v>
                </c:pt>
                <c:pt idx="966">
                  <c:v>6.9957257304369413E-3</c:v>
                </c:pt>
                <c:pt idx="967">
                  <c:v>6.9957257304369413E-3</c:v>
                </c:pt>
                <c:pt idx="968">
                  <c:v>6.9957257304369413E-3</c:v>
                </c:pt>
                <c:pt idx="969">
                  <c:v>6.9957257304369413E-3</c:v>
                </c:pt>
                <c:pt idx="970">
                  <c:v>7.0327604063439107E-3</c:v>
                </c:pt>
                <c:pt idx="971">
                  <c:v>7.0327604063439107E-3</c:v>
                </c:pt>
                <c:pt idx="972">
                  <c:v>7.0697950822508808E-3</c:v>
                </c:pt>
                <c:pt idx="973">
                  <c:v>7.0697950822508808E-3</c:v>
                </c:pt>
                <c:pt idx="974">
                  <c:v>7.1068297581578501E-3</c:v>
                </c:pt>
                <c:pt idx="975">
                  <c:v>7.1068297581578501E-3</c:v>
                </c:pt>
                <c:pt idx="976">
                  <c:v>7.1438644340648203E-3</c:v>
                </c:pt>
                <c:pt idx="977">
                  <c:v>7.1438644340648203E-3</c:v>
                </c:pt>
                <c:pt idx="978">
                  <c:v>7.1808991099717896E-3</c:v>
                </c:pt>
                <c:pt idx="979">
                  <c:v>7.1808991099717896E-3</c:v>
                </c:pt>
                <c:pt idx="980">
                  <c:v>7.2179337858787598E-3</c:v>
                </c:pt>
                <c:pt idx="981">
                  <c:v>7.2179337858787598E-3</c:v>
                </c:pt>
                <c:pt idx="982">
                  <c:v>7.2549684617857291E-3</c:v>
                </c:pt>
                <c:pt idx="983">
                  <c:v>7.2549684617857291E-3</c:v>
                </c:pt>
                <c:pt idx="984">
                  <c:v>7.2920031376926993E-3</c:v>
                </c:pt>
                <c:pt idx="985">
                  <c:v>7.2920031376926993E-3</c:v>
                </c:pt>
                <c:pt idx="986">
                  <c:v>7.3290378135996686E-3</c:v>
                </c:pt>
                <c:pt idx="987">
                  <c:v>7.3290378135996686E-3</c:v>
                </c:pt>
                <c:pt idx="988">
                  <c:v>7.3660724895066388E-3</c:v>
                </c:pt>
                <c:pt idx="989">
                  <c:v>7.3660724895066388E-3</c:v>
                </c:pt>
                <c:pt idx="990">
                  <c:v>7.4031071654136081E-3</c:v>
                </c:pt>
                <c:pt idx="991">
                  <c:v>7.4031071654136081E-3</c:v>
                </c:pt>
                <c:pt idx="992">
                  <c:v>7.4401418413205783E-3</c:v>
                </c:pt>
                <c:pt idx="993">
                  <c:v>7.4401418413205783E-3</c:v>
                </c:pt>
                <c:pt idx="994">
                  <c:v>7.4771765172275476E-3</c:v>
                </c:pt>
                <c:pt idx="995">
                  <c:v>7.4771765172275476E-3</c:v>
                </c:pt>
                <c:pt idx="996">
                  <c:v>7.5142111931345177E-3</c:v>
                </c:pt>
                <c:pt idx="997">
                  <c:v>7.5142111931345177E-3</c:v>
                </c:pt>
                <c:pt idx="998">
                  <c:v>7.551245869041487E-3</c:v>
                </c:pt>
                <c:pt idx="999">
                  <c:v>7.551245869041487E-3</c:v>
                </c:pt>
                <c:pt idx="1000">
                  <c:v>7.5882805449484572E-3</c:v>
                </c:pt>
                <c:pt idx="1001">
                  <c:v>7.5882805449484572E-3</c:v>
                </c:pt>
                <c:pt idx="1002">
                  <c:v>7.6253152208554265E-3</c:v>
                </c:pt>
                <c:pt idx="1003">
                  <c:v>7.6253152208554265E-3</c:v>
                </c:pt>
                <c:pt idx="1004">
                  <c:v>7.6623498967623967E-3</c:v>
                </c:pt>
                <c:pt idx="1005">
                  <c:v>7.6623498967623967E-3</c:v>
                </c:pt>
                <c:pt idx="1006">
                  <c:v>7.699384572669366E-3</c:v>
                </c:pt>
                <c:pt idx="1007">
                  <c:v>7.699384572669366E-3</c:v>
                </c:pt>
                <c:pt idx="1008">
                  <c:v>7.7364192485763362E-3</c:v>
                </c:pt>
                <c:pt idx="1009">
                  <c:v>7.7364192485763362E-3</c:v>
                </c:pt>
                <c:pt idx="1010">
                  <c:v>7.7734539244833055E-3</c:v>
                </c:pt>
                <c:pt idx="1011">
                  <c:v>7.7734539244833055E-3</c:v>
                </c:pt>
                <c:pt idx="1012">
                  <c:v>7.8104886003902757E-3</c:v>
                </c:pt>
                <c:pt idx="1013">
                  <c:v>7.8104886003902757E-3</c:v>
                </c:pt>
                <c:pt idx="1014">
                  <c:v>7.8475232762972458E-3</c:v>
                </c:pt>
                <c:pt idx="1015">
                  <c:v>7.8475232762972458E-3</c:v>
                </c:pt>
                <c:pt idx="1016">
                  <c:v>7.8845579522042152E-3</c:v>
                </c:pt>
                <c:pt idx="1017">
                  <c:v>7.8845579522042152E-3</c:v>
                </c:pt>
                <c:pt idx="1018">
                  <c:v>7.9215926281111845E-3</c:v>
                </c:pt>
                <c:pt idx="1019">
                  <c:v>7.9215926281111845E-3</c:v>
                </c:pt>
                <c:pt idx="1020">
                  <c:v>7.9586273040181538E-3</c:v>
                </c:pt>
                <c:pt idx="1021">
                  <c:v>7.9586273040181538E-3</c:v>
                </c:pt>
                <c:pt idx="1022">
                  <c:v>7.9956619799251248E-3</c:v>
                </c:pt>
                <c:pt idx="1023">
                  <c:v>7.9956619799251248E-3</c:v>
                </c:pt>
                <c:pt idx="1024">
                  <c:v>8.0326966558320941E-3</c:v>
                </c:pt>
                <c:pt idx="1025">
                  <c:v>8.0326966558320941E-3</c:v>
                </c:pt>
                <c:pt idx="1026">
                  <c:v>8.0697313317390634E-3</c:v>
                </c:pt>
                <c:pt idx="1027">
                  <c:v>8.0697313317390634E-3</c:v>
                </c:pt>
                <c:pt idx="1028">
                  <c:v>8.1067660076460327E-3</c:v>
                </c:pt>
                <c:pt idx="1029">
                  <c:v>8.1067660076460327E-3</c:v>
                </c:pt>
                <c:pt idx="1030">
                  <c:v>8.1438006835530038E-3</c:v>
                </c:pt>
                <c:pt idx="1031">
                  <c:v>8.1438006835530038E-3</c:v>
                </c:pt>
                <c:pt idx="1032">
                  <c:v>8.1808353594599731E-3</c:v>
                </c:pt>
                <c:pt idx="1033">
                  <c:v>8.1808353594599731E-3</c:v>
                </c:pt>
                <c:pt idx="1034">
                  <c:v>8.2178700353669424E-3</c:v>
                </c:pt>
                <c:pt idx="1035">
                  <c:v>8.2178700353669424E-3</c:v>
                </c:pt>
                <c:pt idx="1036">
                  <c:v>8.2549047112739117E-3</c:v>
                </c:pt>
                <c:pt idx="1037">
                  <c:v>8.2549047112739117E-3</c:v>
                </c:pt>
                <c:pt idx="1038">
                  <c:v>8.2919393871808827E-3</c:v>
                </c:pt>
                <c:pt idx="1039">
                  <c:v>8.2919393871808827E-3</c:v>
                </c:pt>
                <c:pt idx="1040">
                  <c:v>8.3289740630878521E-3</c:v>
                </c:pt>
                <c:pt idx="1041">
                  <c:v>8.3289740630878521E-3</c:v>
                </c:pt>
                <c:pt idx="1042">
                  <c:v>8.3660087389948214E-3</c:v>
                </c:pt>
                <c:pt idx="1043">
                  <c:v>8.3660087389948214E-3</c:v>
                </c:pt>
                <c:pt idx="1044">
                  <c:v>8.4030434149017907E-3</c:v>
                </c:pt>
                <c:pt idx="1045">
                  <c:v>8.4030434149017907E-3</c:v>
                </c:pt>
                <c:pt idx="1046">
                  <c:v>8.4400780908087617E-3</c:v>
                </c:pt>
                <c:pt idx="1047">
                  <c:v>8.4400780908087617E-3</c:v>
                </c:pt>
                <c:pt idx="1048">
                  <c:v>8.477112766715731E-3</c:v>
                </c:pt>
                <c:pt idx="1049">
                  <c:v>8.477112766715731E-3</c:v>
                </c:pt>
                <c:pt idx="1050">
                  <c:v>8.5141474426227003E-3</c:v>
                </c:pt>
                <c:pt idx="1051">
                  <c:v>8.5141474426227003E-3</c:v>
                </c:pt>
                <c:pt idx="1052">
                  <c:v>8.5388372265606804E-3</c:v>
                </c:pt>
                <c:pt idx="1053">
                  <c:v>8.5388372265606804E-3</c:v>
                </c:pt>
                <c:pt idx="1054">
                  <c:v>8.5388372265606804E-3</c:v>
                </c:pt>
                <c:pt idx="1055">
                  <c:v>8.5388372265606804E-3</c:v>
                </c:pt>
              </c:numCache>
            </c:numRef>
          </c:xVal>
          <c:yVal>
            <c:numRef>
              <c:f>'NeuralTools-Summary-Prediction'!$E$2219:$E$3274</c:f>
              <c:numCache>
                <c:formatCode>General</c:formatCode>
                <c:ptCount val="105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2</c:v>
                </c:pt>
                <c:pt idx="106">
                  <c:v>2</c:v>
                </c:pt>
                <c:pt idx="107">
                  <c:v>0</c:v>
                </c:pt>
                <c:pt idx="108">
                  <c:v>0</c:v>
                </c:pt>
                <c:pt idx="109">
                  <c:v>2</c:v>
                </c:pt>
                <c:pt idx="110">
                  <c:v>2</c:v>
                </c:pt>
                <c:pt idx="111">
                  <c:v>0</c:v>
                </c:pt>
                <c:pt idx="112">
                  <c:v>0</c:v>
                </c:pt>
                <c:pt idx="113">
                  <c:v>2</c:v>
                </c:pt>
                <c:pt idx="114">
                  <c:v>2</c:v>
                </c:pt>
                <c:pt idx="115">
                  <c:v>0</c:v>
                </c:pt>
                <c:pt idx="116">
                  <c:v>0</c:v>
                </c:pt>
                <c:pt idx="117">
                  <c:v>2</c:v>
                </c:pt>
                <c:pt idx="118">
                  <c:v>2</c:v>
                </c:pt>
                <c:pt idx="119">
                  <c:v>0</c:v>
                </c:pt>
                <c:pt idx="120">
                  <c:v>0</c:v>
                </c:pt>
                <c:pt idx="121">
                  <c:v>2</c:v>
                </c:pt>
                <c:pt idx="122">
                  <c:v>2</c:v>
                </c:pt>
                <c:pt idx="123">
                  <c:v>0</c:v>
                </c:pt>
                <c:pt idx="124">
                  <c:v>0</c:v>
                </c:pt>
                <c:pt idx="125">
                  <c:v>2</c:v>
                </c:pt>
                <c:pt idx="126">
                  <c:v>2</c:v>
                </c:pt>
                <c:pt idx="127">
                  <c:v>0</c:v>
                </c:pt>
                <c:pt idx="128">
                  <c:v>0</c:v>
                </c:pt>
                <c:pt idx="129">
                  <c:v>2</c:v>
                </c:pt>
                <c:pt idx="130">
                  <c:v>2</c:v>
                </c:pt>
                <c:pt idx="131">
                  <c:v>0</c:v>
                </c:pt>
                <c:pt idx="132">
                  <c:v>0</c:v>
                </c:pt>
                <c:pt idx="133">
                  <c:v>2</c:v>
                </c:pt>
                <c:pt idx="134">
                  <c:v>2</c:v>
                </c:pt>
                <c:pt idx="135">
                  <c:v>0</c:v>
                </c:pt>
                <c:pt idx="136">
                  <c:v>0</c:v>
                </c:pt>
                <c:pt idx="137">
                  <c:v>2</c:v>
                </c:pt>
                <c:pt idx="138">
                  <c:v>2</c:v>
                </c:pt>
                <c:pt idx="139">
                  <c:v>0</c:v>
                </c:pt>
                <c:pt idx="140">
                  <c:v>0</c:v>
                </c:pt>
                <c:pt idx="141">
                  <c:v>2</c:v>
                </c:pt>
                <c:pt idx="142">
                  <c:v>2</c:v>
                </c:pt>
                <c:pt idx="143">
                  <c:v>0</c:v>
                </c:pt>
                <c:pt idx="144">
                  <c:v>0</c:v>
                </c:pt>
                <c:pt idx="145">
                  <c:v>2</c:v>
                </c:pt>
                <c:pt idx="146">
                  <c:v>2</c:v>
                </c:pt>
                <c:pt idx="147">
                  <c:v>0</c:v>
                </c:pt>
                <c:pt idx="148">
                  <c:v>0</c:v>
                </c:pt>
                <c:pt idx="149">
                  <c:v>2</c:v>
                </c:pt>
                <c:pt idx="150">
                  <c:v>2</c:v>
                </c:pt>
                <c:pt idx="151">
                  <c:v>0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0</c:v>
                </c:pt>
                <c:pt idx="156">
                  <c:v>0</c:v>
                </c:pt>
                <c:pt idx="157">
                  <c:v>2</c:v>
                </c:pt>
                <c:pt idx="158">
                  <c:v>2</c:v>
                </c:pt>
                <c:pt idx="159">
                  <c:v>0</c:v>
                </c:pt>
                <c:pt idx="160">
                  <c:v>0</c:v>
                </c:pt>
                <c:pt idx="161">
                  <c:v>2</c:v>
                </c:pt>
                <c:pt idx="162">
                  <c:v>2</c:v>
                </c:pt>
                <c:pt idx="163">
                  <c:v>0</c:v>
                </c:pt>
                <c:pt idx="164">
                  <c:v>0</c:v>
                </c:pt>
                <c:pt idx="165">
                  <c:v>2</c:v>
                </c:pt>
                <c:pt idx="166">
                  <c:v>2</c:v>
                </c:pt>
                <c:pt idx="167">
                  <c:v>0</c:v>
                </c:pt>
                <c:pt idx="168">
                  <c:v>0</c:v>
                </c:pt>
                <c:pt idx="169">
                  <c:v>2</c:v>
                </c:pt>
                <c:pt idx="170">
                  <c:v>2</c:v>
                </c:pt>
                <c:pt idx="171">
                  <c:v>0</c:v>
                </c:pt>
                <c:pt idx="172">
                  <c:v>0</c:v>
                </c:pt>
                <c:pt idx="173">
                  <c:v>2</c:v>
                </c:pt>
                <c:pt idx="174">
                  <c:v>2</c:v>
                </c:pt>
                <c:pt idx="175">
                  <c:v>0</c:v>
                </c:pt>
                <c:pt idx="176">
                  <c:v>0</c:v>
                </c:pt>
                <c:pt idx="177">
                  <c:v>9</c:v>
                </c:pt>
                <c:pt idx="178">
                  <c:v>9</c:v>
                </c:pt>
                <c:pt idx="179">
                  <c:v>0</c:v>
                </c:pt>
                <c:pt idx="180">
                  <c:v>0</c:v>
                </c:pt>
                <c:pt idx="181">
                  <c:v>9</c:v>
                </c:pt>
                <c:pt idx="182">
                  <c:v>9</c:v>
                </c:pt>
                <c:pt idx="183">
                  <c:v>0</c:v>
                </c:pt>
                <c:pt idx="184">
                  <c:v>0</c:v>
                </c:pt>
                <c:pt idx="185">
                  <c:v>9</c:v>
                </c:pt>
                <c:pt idx="186">
                  <c:v>9</c:v>
                </c:pt>
                <c:pt idx="187">
                  <c:v>0</c:v>
                </c:pt>
                <c:pt idx="188">
                  <c:v>0</c:v>
                </c:pt>
                <c:pt idx="189">
                  <c:v>9</c:v>
                </c:pt>
                <c:pt idx="190">
                  <c:v>9</c:v>
                </c:pt>
                <c:pt idx="191">
                  <c:v>0</c:v>
                </c:pt>
                <c:pt idx="192">
                  <c:v>0</c:v>
                </c:pt>
                <c:pt idx="193">
                  <c:v>9</c:v>
                </c:pt>
                <c:pt idx="194">
                  <c:v>9</c:v>
                </c:pt>
                <c:pt idx="195">
                  <c:v>0</c:v>
                </c:pt>
                <c:pt idx="196">
                  <c:v>0</c:v>
                </c:pt>
                <c:pt idx="197">
                  <c:v>9</c:v>
                </c:pt>
                <c:pt idx="198">
                  <c:v>9</c:v>
                </c:pt>
                <c:pt idx="199">
                  <c:v>0</c:v>
                </c:pt>
                <c:pt idx="200">
                  <c:v>0</c:v>
                </c:pt>
                <c:pt idx="201">
                  <c:v>9</c:v>
                </c:pt>
                <c:pt idx="202">
                  <c:v>9</c:v>
                </c:pt>
                <c:pt idx="203">
                  <c:v>0</c:v>
                </c:pt>
                <c:pt idx="204">
                  <c:v>0</c:v>
                </c:pt>
                <c:pt idx="205">
                  <c:v>9</c:v>
                </c:pt>
                <c:pt idx="206">
                  <c:v>9</c:v>
                </c:pt>
                <c:pt idx="207">
                  <c:v>0</c:v>
                </c:pt>
                <c:pt idx="208">
                  <c:v>0</c:v>
                </c:pt>
                <c:pt idx="209">
                  <c:v>9</c:v>
                </c:pt>
                <c:pt idx="210">
                  <c:v>9</c:v>
                </c:pt>
                <c:pt idx="211">
                  <c:v>0</c:v>
                </c:pt>
                <c:pt idx="212">
                  <c:v>0</c:v>
                </c:pt>
                <c:pt idx="213">
                  <c:v>9</c:v>
                </c:pt>
                <c:pt idx="214">
                  <c:v>9</c:v>
                </c:pt>
                <c:pt idx="215">
                  <c:v>0</c:v>
                </c:pt>
                <c:pt idx="216">
                  <c:v>0</c:v>
                </c:pt>
                <c:pt idx="217">
                  <c:v>9</c:v>
                </c:pt>
                <c:pt idx="218">
                  <c:v>9</c:v>
                </c:pt>
                <c:pt idx="219">
                  <c:v>0</c:v>
                </c:pt>
                <c:pt idx="220">
                  <c:v>0</c:v>
                </c:pt>
                <c:pt idx="221">
                  <c:v>9</c:v>
                </c:pt>
                <c:pt idx="222">
                  <c:v>9</c:v>
                </c:pt>
                <c:pt idx="223">
                  <c:v>0</c:v>
                </c:pt>
                <c:pt idx="224">
                  <c:v>0</c:v>
                </c:pt>
                <c:pt idx="225">
                  <c:v>9</c:v>
                </c:pt>
                <c:pt idx="226">
                  <c:v>9</c:v>
                </c:pt>
                <c:pt idx="227">
                  <c:v>0</c:v>
                </c:pt>
                <c:pt idx="228">
                  <c:v>0</c:v>
                </c:pt>
                <c:pt idx="229">
                  <c:v>9</c:v>
                </c:pt>
                <c:pt idx="230">
                  <c:v>9</c:v>
                </c:pt>
                <c:pt idx="231">
                  <c:v>0</c:v>
                </c:pt>
                <c:pt idx="232">
                  <c:v>0</c:v>
                </c:pt>
                <c:pt idx="233">
                  <c:v>9</c:v>
                </c:pt>
                <c:pt idx="234">
                  <c:v>9</c:v>
                </c:pt>
                <c:pt idx="235">
                  <c:v>0</c:v>
                </c:pt>
                <c:pt idx="236">
                  <c:v>0</c:v>
                </c:pt>
                <c:pt idx="237">
                  <c:v>9</c:v>
                </c:pt>
                <c:pt idx="238">
                  <c:v>9</c:v>
                </c:pt>
                <c:pt idx="239">
                  <c:v>0</c:v>
                </c:pt>
                <c:pt idx="240">
                  <c:v>0</c:v>
                </c:pt>
                <c:pt idx="241">
                  <c:v>9</c:v>
                </c:pt>
                <c:pt idx="242">
                  <c:v>9</c:v>
                </c:pt>
                <c:pt idx="243">
                  <c:v>0</c:v>
                </c:pt>
                <c:pt idx="244">
                  <c:v>0</c:v>
                </c:pt>
                <c:pt idx="245">
                  <c:v>9</c:v>
                </c:pt>
                <c:pt idx="246">
                  <c:v>9</c:v>
                </c:pt>
                <c:pt idx="247">
                  <c:v>0</c:v>
                </c:pt>
                <c:pt idx="248">
                  <c:v>0</c:v>
                </c:pt>
                <c:pt idx="249">
                  <c:v>9</c:v>
                </c:pt>
                <c:pt idx="250">
                  <c:v>9</c:v>
                </c:pt>
                <c:pt idx="251">
                  <c:v>0</c:v>
                </c:pt>
                <c:pt idx="252">
                  <c:v>0</c:v>
                </c:pt>
                <c:pt idx="253">
                  <c:v>9</c:v>
                </c:pt>
                <c:pt idx="254">
                  <c:v>9</c:v>
                </c:pt>
                <c:pt idx="255">
                  <c:v>0</c:v>
                </c:pt>
                <c:pt idx="256">
                  <c:v>0</c:v>
                </c:pt>
                <c:pt idx="257">
                  <c:v>9</c:v>
                </c:pt>
                <c:pt idx="258">
                  <c:v>9</c:v>
                </c:pt>
                <c:pt idx="259">
                  <c:v>0</c:v>
                </c:pt>
                <c:pt idx="260">
                  <c:v>0</c:v>
                </c:pt>
                <c:pt idx="261">
                  <c:v>9</c:v>
                </c:pt>
                <c:pt idx="262">
                  <c:v>9</c:v>
                </c:pt>
                <c:pt idx="263">
                  <c:v>0</c:v>
                </c:pt>
                <c:pt idx="264">
                  <c:v>0</c:v>
                </c:pt>
                <c:pt idx="265">
                  <c:v>40</c:v>
                </c:pt>
                <c:pt idx="266">
                  <c:v>40</c:v>
                </c:pt>
                <c:pt idx="267">
                  <c:v>0</c:v>
                </c:pt>
                <c:pt idx="268">
                  <c:v>0</c:v>
                </c:pt>
                <c:pt idx="269">
                  <c:v>40</c:v>
                </c:pt>
                <c:pt idx="270">
                  <c:v>40</c:v>
                </c:pt>
                <c:pt idx="271">
                  <c:v>0</c:v>
                </c:pt>
                <c:pt idx="272">
                  <c:v>0</c:v>
                </c:pt>
                <c:pt idx="273">
                  <c:v>40</c:v>
                </c:pt>
                <c:pt idx="274">
                  <c:v>40</c:v>
                </c:pt>
                <c:pt idx="275">
                  <c:v>0</c:v>
                </c:pt>
                <c:pt idx="276">
                  <c:v>0</c:v>
                </c:pt>
                <c:pt idx="277">
                  <c:v>40</c:v>
                </c:pt>
                <c:pt idx="278">
                  <c:v>40</c:v>
                </c:pt>
                <c:pt idx="279">
                  <c:v>0</c:v>
                </c:pt>
                <c:pt idx="280">
                  <c:v>0</c:v>
                </c:pt>
                <c:pt idx="281">
                  <c:v>40</c:v>
                </c:pt>
                <c:pt idx="282">
                  <c:v>40</c:v>
                </c:pt>
                <c:pt idx="283">
                  <c:v>0</c:v>
                </c:pt>
                <c:pt idx="284">
                  <c:v>0</c:v>
                </c:pt>
                <c:pt idx="285">
                  <c:v>40</c:v>
                </c:pt>
                <c:pt idx="286">
                  <c:v>40</c:v>
                </c:pt>
                <c:pt idx="287">
                  <c:v>0</c:v>
                </c:pt>
                <c:pt idx="288">
                  <c:v>0</c:v>
                </c:pt>
                <c:pt idx="289">
                  <c:v>40</c:v>
                </c:pt>
                <c:pt idx="290">
                  <c:v>40</c:v>
                </c:pt>
                <c:pt idx="291">
                  <c:v>0</c:v>
                </c:pt>
                <c:pt idx="292">
                  <c:v>0</c:v>
                </c:pt>
                <c:pt idx="293">
                  <c:v>40</c:v>
                </c:pt>
                <c:pt idx="294">
                  <c:v>40</c:v>
                </c:pt>
                <c:pt idx="295">
                  <c:v>0</c:v>
                </c:pt>
                <c:pt idx="296">
                  <c:v>0</c:v>
                </c:pt>
                <c:pt idx="297">
                  <c:v>40</c:v>
                </c:pt>
                <c:pt idx="298">
                  <c:v>40</c:v>
                </c:pt>
                <c:pt idx="299">
                  <c:v>0</c:v>
                </c:pt>
                <c:pt idx="300">
                  <c:v>0</c:v>
                </c:pt>
                <c:pt idx="301">
                  <c:v>40</c:v>
                </c:pt>
                <c:pt idx="302">
                  <c:v>40</c:v>
                </c:pt>
                <c:pt idx="303">
                  <c:v>0</c:v>
                </c:pt>
                <c:pt idx="304">
                  <c:v>0</c:v>
                </c:pt>
                <c:pt idx="305">
                  <c:v>40</c:v>
                </c:pt>
                <c:pt idx="306">
                  <c:v>40</c:v>
                </c:pt>
                <c:pt idx="307">
                  <c:v>0</c:v>
                </c:pt>
                <c:pt idx="308">
                  <c:v>0</c:v>
                </c:pt>
                <c:pt idx="309">
                  <c:v>40</c:v>
                </c:pt>
                <c:pt idx="310">
                  <c:v>40</c:v>
                </c:pt>
                <c:pt idx="311">
                  <c:v>0</c:v>
                </c:pt>
                <c:pt idx="312">
                  <c:v>0</c:v>
                </c:pt>
                <c:pt idx="313">
                  <c:v>40</c:v>
                </c:pt>
                <c:pt idx="314">
                  <c:v>40</c:v>
                </c:pt>
                <c:pt idx="315">
                  <c:v>0</c:v>
                </c:pt>
                <c:pt idx="316">
                  <c:v>0</c:v>
                </c:pt>
                <c:pt idx="317">
                  <c:v>40</c:v>
                </c:pt>
                <c:pt idx="318">
                  <c:v>40</c:v>
                </c:pt>
                <c:pt idx="319">
                  <c:v>0</c:v>
                </c:pt>
                <c:pt idx="320">
                  <c:v>0</c:v>
                </c:pt>
                <c:pt idx="321">
                  <c:v>40</c:v>
                </c:pt>
                <c:pt idx="322">
                  <c:v>40</c:v>
                </c:pt>
                <c:pt idx="323">
                  <c:v>0</c:v>
                </c:pt>
                <c:pt idx="324">
                  <c:v>0</c:v>
                </c:pt>
                <c:pt idx="325">
                  <c:v>40</c:v>
                </c:pt>
                <c:pt idx="326">
                  <c:v>40</c:v>
                </c:pt>
                <c:pt idx="327">
                  <c:v>0</c:v>
                </c:pt>
                <c:pt idx="328">
                  <c:v>0</c:v>
                </c:pt>
                <c:pt idx="329">
                  <c:v>40</c:v>
                </c:pt>
                <c:pt idx="330">
                  <c:v>40</c:v>
                </c:pt>
                <c:pt idx="331">
                  <c:v>0</c:v>
                </c:pt>
                <c:pt idx="332">
                  <c:v>0</c:v>
                </c:pt>
                <c:pt idx="333">
                  <c:v>40</c:v>
                </c:pt>
                <c:pt idx="334">
                  <c:v>40</c:v>
                </c:pt>
                <c:pt idx="335">
                  <c:v>0</c:v>
                </c:pt>
                <c:pt idx="336">
                  <c:v>0</c:v>
                </c:pt>
                <c:pt idx="337">
                  <c:v>40</c:v>
                </c:pt>
                <c:pt idx="338">
                  <c:v>40</c:v>
                </c:pt>
                <c:pt idx="339">
                  <c:v>0</c:v>
                </c:pt>
                <c:pt idx="340">
                  <c:v>0</c:v>
                </c:pt>
                <c:pt idx="341">
                  <c:v>40</c:v>
                </c:pt>
                <c:pt idx="342">
                  <c:v>40</c:v>
                </c:pt>
                <c:pt idx="343">
                  <c:v>0</c:v>
                </c:pt>
                <c:pt idx="344">
                  <c:v>0</c:v>
                </c:pt>
                <c:pt idx="345">
                  <c:v>40</c:v>
                </c:pt>
                <c:pt idx="346">
                  <c:v>40</c:v>
                </c:pt>
                <c:pt idx="347">
                  <c:v>0</c:v>
                </c:pt>
                <c:pt idx="348">
                  <c:v>0</c:v>
                </c:pt>
                <c:pt idx="349">
                  <c:v>40</c:v>
                </c:pt>
                <c:pt idx="350">
                  <c:v>40</c:v>
                </c:pt>
                <c:pt idx="351">
                  <c:v>0</c:v>
                </c:pt>
                <c:pt idx="352">
                  <c:v>0</c:v>
                </c:pt>
                <c:pt idx="353">
                  <c:v>83</c:v>
                </c:pt>
                <c:pt idx="354">
                  <c:v>83</c:v>
                </c:pt>
                <c:pt idx="355">
                  <c:v>0</c:v>
                </c:pt>
                <c:pt idx="356">
                  <c:v>0</c:v>
                </c:pt>
                <c:pt idx="357">
                  <c:v>83</c:v>
                </c:pt>
                <c:pt idx="358">
                  <c:v>83</c:v>
                </c:pt>
                <c:pt idx="359">
                  <c:v>0</c:v>
                </c:pt>
                <c:pt idx="360">
                  <c:v>0</c:v>
                </c:pt>
                <c:pt idx="361">
                  <c:v>83</c:v>
                </c:pt>
                <c:pt idx="362">
                  <c:v>83</c:v>
                </c:pt>
                <c:pt idx="363">
                  <c:v>0</c:v>
                </c:pt>
                <c:pt idx="364">
                  <c:v>0</c:v>
                </c:pt>
                <c:pt idx="365">
                  <c:v>83</c:v>
                </c:pt>
                <c:pt idx="366">
                  <c:v>83</c:v>
                </c:pt>
                <c:pt idx="367">
                  <c:v>0</c:v>
                </c:pt>
                <c:pt idx="368">
                  <c:v>0</c:v>
                </c:pt>
                <c:pt idx="369">
                  <c:v>83</c:v>
                </c:pt>
                <c:pt idx="370">
                  <c:v>83</c:v>
                </c:pt>
                <c:pt idx="371">
                  <c:v>0</c:v>
                </c:pt>
                <c:pt idx="372">
                  <c:v>0</c:v>
                </c:pt>
                <c:pt idx="373">
                  <c:v>83</c:v>
                </c:pt>
                <c:pt idx="374">
                  <c:v>83</c:v>
                </c:pt>
                <c:pt idx="375">
                  <c:v>0</c:v>
                </c:pt>
                <c:pt idx="376">
                  <c:v>0</c:v>
                </c:pt>
                <c:pt idx="377">
                  <c:v>83</c:v>
                </c:pt>
                <c:pt idx="378">
                  <c:v>83</c:v>
                </c:pt>
                <c:pt idx="379">
                  <c:v>0</c:v>
                </c:pt>
                <c:pt idx="380">
                  <c:v>0</c:v>
                </c:pt>
                <c:pt idx="381">
                  <c:v>83</c:v>
                </c:pt>
                <c:pt idx="382">
                  <c:v>83</c:v>
                </c:pt>
                <c:pt idx="383">
                  <c:v>0</c:v>
                </c:pt>
                <c:pt idx="384">
                  <c:v>0</c:v>
                </c:pt>
                <c:pt idx="385">
                  <c:v>83</c:v>
                </c:pt>
                <c:pt idx="386">
                  <c:v>83</c:v>
                </c:pt>
                <c:pt idx="387">
                  <c:v>0</c:v>
                </c:pt>
                <c:pt idx="388">
                  <c:v>0</c:v>
                </c:pt>
                <c:pt idx="389">
                  <c:v>83</c:v>
                </c:pt>
                <c:pt idx="390">
                  <c:v>83</c:v>
                </c:pt>
                <c:pt idx="391">
                  <c:v>0</c:v>
                </c:pt>
                <c:pt idx="392">
                  <c:v>0</c:v>
                </c:pt>
                <c:pt idx="393">
                  <c:v>83</c:v>
                </c:pt>
                <c:pt idx="394">
                  <c:v>83</c:v>
                </c:pt>
                <c:pt idx="395">
                  <c:v>0</c:v>
                </c:pt>
                <c:pt idx="396">
                  <c:v>0</c:v>
                </c:pt>
                <c:pt idx="397">
                  <c:v>83</c:v>
                </c:pt>
                <c:pt idx="398">
                  <c:v>83</c:v>
                </c:pt>
                <c:pt idx="399">
                  <c:v>0</c:v>
                </c:pt>
                <c:pt idx="400">
                  <c:v>0</c:v>
                </c:pt>
                <c:pt idx="401">
                  <c:v>83</c:v>
                </c:pt>
                <c:pt idx="402">
                  <c:v>83</c:v>
                </c:pt>
                <c:pt idx="403">
                  <c:v>0</c:v>
                </c:pt>
                <c:pt idx="404">
                  <c:v>0</c:v>
                </c:pt>
                <c:pt idx="405">
                  <c:v>83</c:v>
                </c:pt>
                <c:pt idx="406">
                  <c:v>83</c:v>
                </c:pt>
                <c:pt idx="407">
                  <c:v>0</c:v>
                </c:pt>
                <c:pt idx="408">
                  <c:v>0</c:v>
                </c:pt>
                <c:pt idx="409">
                  <c:v>83</c:v>
                </c:pt>
                <c:pt idx="410">
                  <c:v>83</c:v>
                </c:pt>
                <c:pt idx="411">
                  <c:v>0</c:v>
                </c:pt>
                <c:pt idx="412">
                  <c:v>0</c:v>
                </c:pt>
                <c:pt idx="413">
                  <c:v>83</c:v>
                </c:pt>
                <c:pt idx="414">
                  <c:v>83</c:v>
                </c:pt>
                <c:pt idx="415">
                  <c:v>0</c:v>
                </c:pt>
                <c:pt idx="416">
                  <c:v>0</c:v>
                </c:pt>
                <c:pt idx="417">
                  <c:v>83</c:v>
                </c:pt>
                <c:pt idx="418">
                  <c:v>83</c:v>
                </c:pt>
                <c:pt idx="419">
                  <c:v>0</c:v>
                </c:pt>
                <c:pt idx="420">
                  <c:v>0</c:v>
                </c:pt>
                <c:pt idx="421">
                  <c:v>83</c:v>
                </c:pt>
                <c:pt idx="422">
                  <c:v>83</c:v>
                </c:pt>
                <c:pt idx="423">
                  <c:v>0</c:v>
                </c:pt>
                <c:pt idx="424">
                  <c:v>0</c:v>
                </c:pt>
                <c:pt idx="425">
                  <c:v>83</c:v>
                </c:pt>
                <c:pt idx="426">
                  <c:v>83</c:v>
                </c:pt>
                <c:pt idx="427">
                  <c:v>0</c:v>
                </c:pt>
                <c:pt idx="428">
                  <c:v>0</c:v>
                </c:pt>
                <c:pt idx="429">
                  <c:v>83</c:v>
                </c:pt>
                <c:pt idx="430">
                  <c:v>83</c:v>
                </c:pt>
                <c:pt idx="431">
                  <c:v>0</c:v>
                </c:pt>
                <c:pt idx="432">
                  <c:v>0</c:v>
                </c:pt>
                <c:pt idx="433">
                  <c:v>83</c:v>
                </c:pt>
                <c:pt idx="434">
                  <c:v>83</c:v>
                </c:pt>
                <c:pt idx="435">
                  <c:v>0</c:v>
                </c:pt>
                <c:pt idx="436">
                  <c:v>0</c:v>
                </c:pt>
                <c:pt idx="437">
                  <c:v>83</c:v>
                </c:pt>
                <c:pt idx="438">
                  <c:v>83</c:v>
                </c:pt>
                <c:pt idx="439">
                  <c:v>0</c:v>
                </c:pt>
                <c:pt idx="440">
                  <c:v>0</c:v>
                </c:pt>
                <c:pt idx="441">
                  <c:v>256</c:v>
                </c:pt>
                <c:pt idx="442">
                  <c:v>256</c:v>
                </c:pt>
                <c:pt idx="443">
                  <c:v>0</c:v>
                </c:pt>
                <c:pt idx="444">
                  <c:v>0</c:v>
                </c:pt>
                <c:pt idx="445">
                  <c:v>256</c:v>
                </c:pt>
                <c:pt idx="446">
                  <c:v>256</c:v>
                </c:pt>
                <c:pt idx="447">
                  <c:v>0</c:v>
                </c:pt>
                <c:pt idx="448">
                  <c:v>0</c:v>
                </c:pt>
                <c:pt idx="449">
                  <c:v>256</c:v>
                </c:pt>
                <c:pt idx="450">
                  <c:v>256</c:v>
                </c:pt>
                <c:pt idx="451">
                  <c:v>0</c:v>
                </c:pt>
                <c:pt idx="452">
                  <c:v>0</c:v>
                </c:pt>
                <c:pt idx="453">
                  <c:v>256</c:v>
                </c:pt>
                <c:pt idx="454">
                  <c:v>256</c:v>
                </c:pt>
                <c:pt idx="455">
                  <c:v>0</c:v>
                </c:pt>
                <c:pt idx="456">
                  <c:v>0</c:v>
                </c:pt>
                <c:pt idx="457">
                  <c:v>256</c:v>
                </c:pt>
                <c:pt idx="458">
                  <c:v>256</c:v>
                </c:pt>
                <c:pt idx="459">
                  <c:v>0</c:v>
                </c:pt>
                <c:pt idx="460">
                  <c:v>0</c:v>
                </c:pt>
                <c:pt idx="461">
                  <c:v>256</c:v>
                </c:pt>
                <c:pt idx="462">
                  <c:v>256</c:v>
                </c:pt>
                <c:pt idx="463">
                  <c:v>0</c:v>
                </c:pt>
                <c:pt idx="464">
                  <c:v>0</c:v>
                </c:pt>
                <c:pt idx="465">
                  <c:v>256</c:v>
                </c:pt>
                <c:pt idx="466">
                  <c:v>256</c:v>
                </c:pt>
                <c:pt idx="467">
                  <c:v>0</c:v>
                </c:pt>
                <c:pt idx="468">
                  <c:v>0</c:v>
                </c:pt>
                <c:pt idx="469">
                  <c:v>256</c:v>
                </c:pt>
                <c:pt idx="470">
                  <c:v>256</c:v>
                </c:pt>
                <c:pt idx="471">
                  <c:v>0</c:v>
                </c:pt>
                <c:pt idx="472">
                  <c:v>0</c:v>
                </c:pt>
                <c:pt idx="473">
                  <c:v>256</c:v>
                </c:pt>
                <c:pt idx="474">
                  <c:v>256</c:v>
                </c:pt>
                <c:pt idx="475">
                  <c:v>0</c:v>
                </c:pt>
                <c:pt idx="476">
                  <c:v>0</c:v>
                </c:pt>
                <c:pt idx="477">
                  <c:v>256</c:v>
                </c:pt>
                <c:pt idx="478">
                  <c:v>256</c:v>
                </c:pt>
                <c:pt idx="479">
                  <c:v>0</c:v>
                </c:pt>
                <c:pt idx="480">
                  <c:v>0</c:v>
                </c:pt>
                <c:pt idx="481">
                  <c:v>256</c:v>
                </c:pt>
                <c:pt idx="482">
                  <c:v>256</c:v>
                </c:pt>
                <c:pt idx="483">
                  <c:v>0</c:v>
                </c:pt>
                <c:pt idx="484">
                  <c:v>0</c:v>
                </c:pt>
                <c:pt idx="485">
                  <c:v>256</c:v>
                </c:pt>
                <c:pt idx="486">
                  <c:v>256</c:v>
                </c:pt>
                <c:pt idx="487">
                  <c:v>0</c:v>
                </c:pt>
                <c:pt idx="488">
                  <c:v>0</c:v>
                </c:pt>
                <c:pt idx="489">
                  <c:v>256</c:v>
                </c:pt>
                <c:pt idx="490">
                  <c:v>256</c:v>
                </c:pt>
                <c:pt idx="491">
                  <c:v>0</c:v>
                </c:pt>
                <c:pt idx="492">
                  <c:v>0</c:v>
                </c:pt>
                <c:pt idx="493">
                  <c:v>256</c:v>
                </c:pt>
                <c:pt idx="494">
                  <c:v>256</c:v>
                </c:pt>
                <c:pt idx="495">
                  <c:v>0</c:v>
                </c:pt>
                <c:pt idx="496">
                  <c:v>0</c:v>
                </c:pt>
                <c:pt idx="497">
                  <c:v>256</c:v>
                </c:pt>
                <c:pt idx="498">
                  <c:v>256</c:v>
                </c:pt>
                <c:pt idx="499">
                  <c:v>0</c:v>
                </c:pt>
                <c:pt idx="500">
                  <c:v>0</c:v>
                </c:pt>
                <c:pt idx="501">
                  <c:v>256</c:v>
                </c:pt>
                <c:pt idx="502">
                  <c:v>256</c:v>
                </c:pt>
                <c:pt idx="503">
                  <c:v>0</c:v>
                </c:pt>
                <c:pt idx="504">
                  <c:v>0</c:v>
                </c:pt>
                <c:pt idx="505">
                  <c:v>256</c:v>
                </c:pt>
                <c:pt idx="506">
                  <c:v>256</c:v>
                </c:pt>
                <c:pt idx="507">
                  <c:v>0</c:v>
                </c:pt>
                <c:pt idx="508">
                  <c:v>0</c:v>
                </c:pt>
                <c:pt idx="509">
                  <c:v>256</c:v>
                </c:pt>
                <c:pt idx="510">
                  <c:v>256</c:v>
                </c:pt>
                <c:pt idx="511">
                  <c:v>0</c:v>
                </c:pt>
                <c:pt idx="512">
                  <c:v>0</c:v>
                </c:pt>
                <c:pt idx="513">
                  <c:v>256</c:v>
                </c:pt>
                <c:pt idx="514">
                  <c:v>256</c:v>
                </c:pt>
                <c:pt idx="515">
                  <c:v>0</c:v>
                </c:pt>
                <c:pt idx="516">
                  <c:v>0</c:v>
                </c:pt>
                <c:pt idx="517">
                  <c:v>256</c:v>
                </c:pt>
                <c:pt idx="518">
                  <c:v>256</c:v>
                </c:pt>
                <c:pt idx="519">
                  <c:v>0</c:v>
                </c:pt>
                <c:pt idx="520">
                  <c:v>0</c:v>
                </c:pt>
                <c:pt idx="521">
                  <c:v>256</c:v>
                </c:pt>
                <c:pt idx="522">
                  <c:v>256</c:v>
                </c:pt>
                <c:pt idx="523">
                  <c:v>0</c:v>
                </c:pt>
                <c:pt idx="524">
                  <c:v>0</c:v>
                </c:pt>
                <c:pt idx="525">
                  <c:v>256</c:v>
                </c:pt>
                <c:pt idx="526">
                  <c:v>256</c:v>
                </c:pt>
                <c:pt idx="527">
                  <c:v>0</c:v>
                </c:pt>
                <c:pt idx="528">
                  <c:v>0</c:v>
                </c:pt>
                <c:pt idx="529">
                  <c:v>435</c:v>
                </c:pt>
                <c:pt idx="530">
                  <c:v>435</c:v>
                </c:pt>
                <c:pt idx="531">
                  <c:v>0</c:v>
                </c:pt>
                <c:pt idx="532">
                  <c:v>0</c:v>
                </c:pt>
                <c:pt idx="533">
                  <c:v>435</c:v>
                </c:pt>
                <c:pt idx="534">
                  <c:v>435</c:v>
                </c:pt>
                <c:pt idx="535">
                  <c:v>0</c:v>
                </c:pt>
                <c:pt idx="536">
                  <c:v>0</c:v>
                </c:pt>
                <c:pt idx="537">
                  <c:v>435</c:v>
                </c:pt>
                <c:pt idx="538">
                  <c:v>435</c:v>
                </c:pt>
                <c:pt idx="539">
                  <c:v>0</c:v>
                </c:pt>
                <c:pt idx="540">
                  <c:v>0</c:v>
                </c:pt>
                <c:pt idx="541">
                  <c:v>435</c:v>
                </c:pt>
                <c:pt idx="542">
                  <c:v>435</c:v>
                </c:pt>
                <c:pt idx="543">
                  <c:v>0</c:v>
                </c:pt>
                <c:pt idx="544">
                  <c:v>0</c:v>
                </c:pt>
                <c:pt idx="545">
                  <c:v>435</c:v>
                </c:pt>
                <c:pt idx="546">
                  <c:v>435</c:v>
                </c:pt>
                <c:pt idx="547">
                  <c:v>0</c:v>
                </c:pt>
                <c:pt idx="548">
                  <c:v>0</c:v>
                </c:pt>
                <c:pt idx="549">
                  <c:v>435</c:v>
                </c:pt>
                <c:pt idx="550">
                  <c:v>435</c:v>
                </c:pt>
                <c:pt idx="551">
                  <c:v>0</c:v>
                </c:pt>
                <c:pt idx="552">
                  <c:v>0</c:v>
                </c:pt>
                <c:pt idx="553">
                  <c:v>435</c:v>
                </c:pt>
                <c:pt idx="554">
                  <c:v>435</c:v>
                </c:pt>
                <c:pt idx="555">
                  <c:v>0</c:v>
                </c:pt>
                <c:pt idx="556">
                  <c:v>0</c:v>
                </c:pt>
                <c:pt idx="557">
                  <c:v>435</c:v>
                </c:pt>
                <c:pt idx="558">
                  <c:v>435</c:v>
                </c:pt>
                <c:pt idx="559">
                  <c:v>0</c:v>
                </c:pt>
                <c:pt idx="560">
                  <c:v>0</c:v>
                </c:pt>
                <c:pt idx="561">
                  <c:v>435</c:v>
                </c:pt>
                <c:pt idx="562">
                  <c:v>435</c:v>
                </c:pt>
                <c:pt idx="563">
                  <c:v>0</c:v>
                </c:pt>
                <c:pt idx="564">
                  <c:v>0</c:v>
                </c:pt>
                <c:pt idx="565">
                  <c:v>435</c:v>
                </c:pt>
                <c:pt idx="566">
                  <c:v>435</c:v>
                </c:pt>
                <c:pt idx="567">
                  <c:v>0</c:v>
                </c:pt>
                <c:pt idx="568">
                  <c:v>0</c:v>
                </c:pt>
                <c:pt idx="569">
                  <c:v>435</c:v>
                </c:pt>
                <c:pt idx="570">
                  <c:v>435</c:v>
                </c:pt>
                <c:pt idx="571">
                  <c:v>0</c:v>
                </c:pt>
                <c:pt idx="572">
                  <c:v>0</c:v>
                </c:pt>
                <c:pt idx="573">
                  <c:v>435</c:v>
                </c:pt>
                <c:pt idx="574">
                  <c:v>435</c:v>
                </c:pt>
                <c:pt idx="575">
                  <c:v>0</c:v>
                </c:pt>
                <c:pt idx="576">
                  <c:v>0</c:v>
                </c:pt>
                <c:pt idx="577">
                  <c:v>435</c:v>
                </c:pt>
                <c:pt idx="578">
                  <c:v>435</c:v>
                </c:pt>
                <c:pt idx="579">
                  <c:v>0</c:v>
                </c:pt>
                <c:pt idx="580">
                  <c:v>0</c:v>
                </c:pt>
                <c:pt idx="581">
                  <c:v>435</c:v>
                </c:pt>
                <c:pt idx="582">
                  <c:v>435</c:v>
                </c:pt>
                <c:pt idx="583">
                  <c:v>0</c:v>
                </c:pt>
                <c:pt idx="584">
                  <c:v>0</c:v>
                </c:pt>
                <c:pt idx="585">
                  <c:v>435</c:v>
                </c:pt>
                <c:pt idx="586">
                  <c:v>435</c:v>
                </c:pt>
                <c:pt idx="587">
                  <c:v>0</c:v>
                </c:pt>
                <c:pt idx="588">
                  <c:v>0</c:v>
                </c:pt>
                <c:pt idx="589">
                  <c:v>435</c:v>
                </c:pt>
                <c:pt idx="590">
                  <c:v>435</c:v>
                </c:pt>
                <c:pt idx="591">
                  <c:v>0</c:v>
                </c:pt>
                <c:pt idx="592">
                  <c:v>0</c:v>
                </c:pt>
                <c:pt idx="593">
                  <c:v>435</c:v>
                </c:pt>
                <c:pt idx="594">
                  <c:v>435</c:v>
                </c:pt>
                <c:pt idx="595">
                  <c:v>0</c:v>
                </c:pt>
                <c:pt idx="596">
                  <c:v>0</c:v>
                </c:pt>
                <c:pt idx="597">
                  <c:v>435</c:v>
                </c:pt>
                <c:pt idx="598">
                  <c:v>435</c:v>
                </c:pt>
                <c:pt idx="599">
                  <c:v>0</c:v>
                </c:pt>
                <c:pt idx="600">
                  <c:v>0</c:v>
                </c:pt>
                <c:pt idx="601">
                  <c:v>435</c:v>
                </c:pt>
                <c:pt idx="602">
                  <c:v>435</c:v>
                </c:pt>
                <c:pt idx="603">
                  <c:v>0</c:v>
                </c:pt>
                <c:pt idx="604">
                  <c:v>0</c:v>
                </c:pt>
                <c:pt idx="605">
                  <c:v>435</c:v>
                </c:pt>
                <c:pt idx="606">
                  <c:v>435</c:v>
                </c:pt>
                <c:pt idx="607">
                  <c:v>0</c:v>
                </c:pt>
                <c:pt idx="608">
                  <c:v>0</c:v>
                </c:pt>
                <c:pt idx="609">
                  <c:v>435</c:v>
                </c:pt>
                <c:pt idx="610">
                  <c:v>435</c:v>
                </c:pt>
                <c:pt idx="611">
                  <c:v>0</c:v>
                </c:pt>
                <c:pt idx="612">
                  <c:v>0</c:v>
                </c:pt>
                <c:pt idx="613">
                  <c:v>435</c:v>
                </c:pt>
                <c:pt idx="614">
                  <c:v>435</c:v>
                </c:pt>
                <c:pt idx="615">
                  <c:v>0</c:v>
                </c:pt>
                <c:pt idx="616">
                  <c:v>0</c:v>
                </c:pt>
                <c:pt idx="617">
                  <c:v>230</c:v>
                </c:pt>
                <c:pt idx="618">
                  <c:v>230</c:v>
                </c:pt>
                <c:pt idx="619">
                  <c:v>0</c:v>
                </c:pt>
                <c:pt idx="620">
                  <c:v>0</c:v>
                </c:pt>
                <c:pt idx="621">
                  <c:v>230</c:v>
                </c:pt>
                <c:pt idx="622">
                  <c:v>230</c:v>
                </c:pt>
                <c:pt idx="623">
                  <c:v>0</c:v>
                </c:pt>
                <c:pt idx="624">
                  <c:v>0</c:v>
                </c:pt>
                <c:pt idx="625">
                  <c:v>230</c:v>
                </c:pt>
                <c:pt idx="626">
                  <c:v>230</c:v>
                </c:pt>
                <c:pt idx="627">
                  <c:v>0</c:v>
                </c:pt>
                <c:pt idx="628">
                  <c:v>0</c:v>
                </c:pt>
                <c:pt idx="629">
                  <c:v>230</c:v>
                </c:pt>
                <c:pt idx="630">
                  <c:v>230</c:v>
                </c:pt>
                <c:pt idx="631">
                  <c:v>0</c:v>
                </c:pt>
                <c:pt idx="632">
                  <c:v>0</c:v>
                </c:pt>
                <c:pt idx="633">
                  <c:v>230</c:v>
                </c:pt>
                <c:pt idx="634">
                  <c:v>230</c:v>
                </c:pt>
                <c:pt idx="635">
                  <c:v>0</c:v>
                </c:pt>
                <c:pt idx="636">
                  <c:v>0</c:v>
                </c:pt>
                <c:pt idx="637">
                  <c:v>230</c:v>
                </c:pt>
                <c:pt idx="638">
                  <c:v>230</c:v>
                </c:pt>
                <c:pt idx="639">
                  <c:v>0</c:v>
                </c:pt>
                <c:pt idx="640">
                  <c:v>0</c:v>
                </c:pt>
                <c:pt idx="641">
                  <c:v>230</c:v>
                </c:pt>
                <c:pt idx="642">
                  <c:v>230</c:v>
                </c:pt>
                <c:pt idx="643">
                  <c:v>0</c:v>
                </c:pt>
                <c:pt idx="644">
                  <c:v>0</c:v>
                </c:pt>
                <c:pt idx="645">
                  <c:v>230</c:v>
                </c:pt>
                <c:pt idx="646">
                  <c:v>230</c:v>
                </c:pt>
                <c:pt idx="647">
                  <c:v>0</c:v>
                </c:pt>
                <c:pt idx="648">
                  <c:v>0</c:v>
                </c:pt>
                <c:pt idx="649">
                  <c:v>230</c:v>
                </c:pt>
                <c:pt idx="650">
                  <c:v>230</c:v>
                </c:pt>
                <c:pt idx="651">
                  <c:v>0</c:v>
                </c:pt>
                <c:pt idx="652">
                  <c:v>0</c:v>
                </c:pt>
                <c:pt idx="653">
                  <c:v>230</c:v>
                </c:pt>
                <c:pt idx="654">
                  <c:v>230</c:v>
                </c:pt>
                <c:pt idx="655">
                  <c:v>0</c:v>
                </c:pt>
                <c:pt idx="656">
                  <c:v>0</c:v>
                </c:pt>
                <c:pt idx="657">
                  <c:v>230</c:v>
                </c:pt>
                <c:pt idx="658">
                  <c:v>230</c:v>
                </c:pt>
                <c:pt idx="659">
                  <c:v>0</c:v>
                </c:pt>
                <c:pt idx="660">
                  <c:v>0</c:v>
                </c:pt>
                <c:pt idx="661">
                  <c:v>230</c:v>
                </c:pt>
                <c:pt idx="662">
                  <c:v>230</c:v>
                </c:pt>
                <c:pt idx="663">
                  <c:v>0</c:v>
                </c:pt>
                <c:pt idx="664">
                  <c:v>0</c:v>
                </c:pt>
                <c:pt idx="665">
                  <c:v>230</c:v>
                </c:pt>
                <c:pt idx="666">
                  <c:v>230</c:v>
                </c:pt>
                <c:pt idx="667">
                  <c:v>0</c:v>
                </c:pt>
                <c:pt idx="668">
                  <c:v>0</c:v>
                </c:pt>
                <c:pt idx="669">
                  <c:v>230</c:v>
                </c:pt>
                <c:pt idx="670">
                  <c:v>230</c:v>
                </c:pt>
                <c:pt idx="671">
                  <c:v>0</c:v>
                </c:pt>
                <c:pt idx="672">
                  <c:v>0</c:v>
                </c:pt>
                <c:pt idx="673">
                  <c:v>230</c:v>
                </c:pt>
                <c:pt idx="674">
                  <c:v>230</c:v>
                </c:pt>
                <c:pt idx="675">
                  <c:v>0</c:v>
                </c:pt>
                <c:pt idx="676">
                  <c:v>0</c:v>
                </c:pt>
                <c:pt idx="677">
                  <c:v>230</c:v>
                </c:pt>
                <c:pt idx="678">
                  <c:v>230</c:v>
                </c:pt>
                <c:pt idx="679">
                  <c:v>0</c:v>
                </c:pt>
                <c:pt idx="680">
                  <c:v>0</c:v>
                </c:pt>
                <c:pt idx="681">
                  <c:v>230</c:v>
                </c:pt>
                <c:pt idx="682">
                  <c:v>230</c:v>
                </c:pt>
                <c:pt idx="683">
                  <c:v>0</c:v>
                </c:pt>
                <c:pt idx="684">
                  <c:v>0</c:v>
                </c:pt>
                <c:pt idx="685">
                  <c:v>230</c:v>
                </c:pt>
                <c:pt idx="686">
                  <c:v>230</c:v>
                </c:pt>
                <c:pt idx="687">
                  <c:v>0</c:v>
                </c:pt>
                <c:pt idx="688">
                  <c:v>0</c:v>
                </c:pt>
                <c:pt idx="689">
                  <c:v>230</c:v>
                </c:pt>
                <c:pt idx="690">
                  <c:v>230</c:v>
                </c:pt>
                <c:pt idx="691">
                  <c:v>0</c:v>
                </c:pt>
                <c:pt idx="692">
                  <c:v>0</c:v>
                </c:pt>
                <c:pt idx="693">
                  <c:v>230</c:v>
                </c:pt>
                <c:pt idx="694">
                  <c:v>230</c:v>
                </c:pt>
                <c:pt idx="695">
                  <c:v>0</c:v>
                </c:pt>
                <c:pt idx="696">
                  <c:v>0</c:v>
                </c:pt>
                <c:pt idx="697">
                  <c:v>230</c:v>
                </c:pt>
                <c:pt idx="698">
                  <c:v>230</c:v>
                </c:pt>
                <c:pt idx="699">
                  <c:v>0</c:v>
                </c:pt>
                <c:pt idx="700">
                  <c:v>0</c:v>
                </c:pt>
                <c:pt idx="701">
                  <c:v>230</c:v>
                </c:pt>
                <c:pt idx="702">
                  <c:v>230</c:v>
                </c:pt>
                <c:pt idx="703">
                  <c:v>0</c:v>
                </c:pt>
                <c:pt idx="704">
                  <c:v>0</c:v>
                </c:pt>
                <c:pt idx="705">
                  <c:v>104</c:v>
                </c:pt>
                <c:pt idx="706">
                  <c:v>104</c:v>
                </c:pt>
                <c:pt idx="707">
                  <c:v>0</c:v>
                </c:pt>
                <c:pt idx="708">
                  <c:v>0</c:v>
                </c:pt>
                <c:pt idx="709">
                  <c:v>104</c:v>
                </c:pt>
                <c:pt idx="710">
                  <c:v>104</c:v>
                </c:pt>
                <c:pt idx="711">
                  <c:v>0</c:v>
                </c:pt>
                <c:pt idx="712">
                  <c:v>0</c:v>
                </c:pt>
                <c:pt idx="713">
                  <c:v>104</c:v>
                </c:pt>
                <c:pt idx="714">
                  <c:v>104</c:v>
                </c:pt>
                <c:pt idx="715">
                  <c:v>0</c:v>
                </c:pt>
                <c:pt idx="716">
                  <c:v>0</c:v>
                </c:pt>
                <c:pt idx="717">
                  <c:v>104</c:v>
                </c:pt>
                <c:pt idx="718">
                  <c:v>104</c:v>
                </c:pt>
                <c:pt idx="719">
                  <c:v>0</c:v>
                </c:pt>
                <c:pt idx="720">
                  <c:v>0</c:v>
                </c:pt>
                <c:pt idx="721">
                  <c:v>104</c:v>
                </c:pt>
                <c:pt idx="722">
                  <c:v>104</c:v>
                </c:pt>
                <c:pt idx="723">
                  <c:v>0</c:v>
                </c:pt>
                <c:pt idx="724">
                  <c:v>0</c:v>
                </c:pt>
                <c:pt idx="725">
                  <c:v>104</c:v>
                </c:pt>
                <c:pt idx="726">
                  <c:v>104</c:v>
                </c:pt>
                <c:pt idx="727">
                  <c:v>0</c:v>
                </c:pt>
                <c:pt idx="728">
                  <c:v>0</c:v>
                </c:pt>
                <c:pt idx="729">
                  <c:v>104</c:v>
                </c:pt>
                <c:pt idx="730">
                  <c:v>104</c:v>
                </c:pt>
                <c:pt idx="731">
                  <c:v>0</c:v>
                </c:pt>
                <c:pt idx="732">
                  <c:v>0</c:v>
                </c:pt>
                <c:pt idx="733">
                  <c:v>104</c:v>
                </c:pt>
                <c:pt idx="734">
                  <c:v>104</c:v>
                </c:pt>
                <c:pt idx="735">
                  <c:v>0</c:v>
                </c:pt>
                <c:pt idx="736">
                  <c:v>0</c:v>
                </c:pt>
                <c:pt idx="737">
                  <c:v>104</c:v>
                </c:pt>
                <c:pt idx="738">
                  <c:v>104</c:v>
                </c:pt>
                <c:pt idx="739">
                  <c:v>0</c:v>
                </c:pt>
                <c:pt idx="740">
                  <c:v>0</c:v>
                </c:pt>
                <c:pt idx="741">
                  <c:v>104</c:v>
                </c:pt>
                <c:pt idx="742">
                  <c:v>104</c:v>
                </c:pt>
                <c:pt idx="743">
                  <c:v>0</c:v>
                </c:pt>
                <c:pt idx="744">
                  <c:v>0</c:v>
                </c:pt>
                <c:pt idx="745">
                  <c:v>104</c:v>
                </c:pt>
                <c:pt idx="746">
                  <c:v>104</c:v>
                </c:pt>
                <c:pt idx="747">
                  <c:v>0</c:v>
                </c:pt>
                <c:pt idx="748">
                  <c:v>0</c:v>
                </c:pt>
                <c:pt idx="749">
                  <c:v>104</c:v>
                </c:pt>
                <c:pt idx="750">
                  <c:v>104</c:v>
                </c:pt>
                <c:pt idx="751">
                  <c:v>0</c:v>
                </c:pt>
                <c:pt idx="752">
                  <c:v>0</c:v>
                </c:pt>
                <c:pt idx="753">
                  <c:v>104</c:v>
                </c:pt>
                <c:pt idx="754">
                  <c:v>104</c:v>
                </c:pt>
                <c:pt idx="755">
                  <c:v>0</c:v>
                </c:pt>
                <c:pt idx="756">
                  <c:v>0</c:v>
                </c:pt>
                <c:pt idx="757">
                  <c:v>104</c:v>
                </c:pt>
                <c:pt idx="758">
                  <c:v>104</c:v>
                </c:pt>
                <c:pt idx="759">
                  <c:v>0</c:v>
                </c:pt>
                <c:pt idx="760">
                  <c:v>0</c:v>
                </c:pt>
                <c:pt idx="761">
                  <c:v>104</c:v>
                </c:pt>
                <c:pt idx="762">
                  <c:v>104</c:v>
                </c:pt>
                <c:pt idx="763">
                  <c:v>0</c:v>
                </c:pt>
                <c:pt idx="764">
                  <c:v>0</c:v>
                </c:pt>
                <c:pt idx="765">
                  <c:v>104</c:v>
                </c:pt>
                <c:pt idx="766">
                  <c:v>104</c:v>
                </c:pt>
                <c:pt idx="767">
                  <c:v>0</c:v>
                </c:pt>
                <c:pt idx="768">
                  <c:v>0</c:v>
                </c:pt>
                <c:pt idx="769">
                  <c:v>104</c:v>
                </c:pt>
                <c:pt idx="770">
                  <c:v>104</c:v>
                </c:pt>
                <c:pt idx="771">
                  <c:v>0</c:v>
                </c:pt>
                <c:pt idx="772">
                  <c:v>0</c:v>
                </c:pt>
                <c:pt idx="773">
                  <c:v>104</c:v>
                </c:pt>
                <c:pt idx="774">
                  <c:v>104</c:v>
                </c:pt>
                <c:pt idx="775">
                  <c:v>0</c:v>
                </c:pt>
                <c:pt idx="776">
                  <c:v>0</c:v>
                </c:pt>
                <c:pt idx="777">
                  <c:v>104</c:v>
                </c:pt>
                <c:pt idx="778">
                  <c:v>104</c:v>
                </c:pt>
                <c:pt idx="779">
                  <c:v>0</c:v>
                </c:pt>
                <c:pt idx="780">
                  <c:v>0</c:v>
                </c:pt>
                <c:pt idx="781">
                  <c:v>104</c:v>
                </c:pt>
                <c:pt idx="782">
                  <c:v>104</c:v>
                </c:pt>
                <c:pt idx="783">
                  <c:v>0</c:v>
                </c:pt>
                <c:pt idx="784">
                  <c:v>0</c:v>
                </c:pt>
                <c:pt idx="785">
                  <c:v>104</c:v>
                </c:pt>
                <c:pt idx="786">
                  <c:v>104</c:v>
                </c:pt>
                <c:pt idx="787">
                  <c:v>0</c:v>
                </c:pt>
                <c:pt idx="788">
                  <c:v>0</c:v>
                </c:pt>
                <c:pt idx="789">
                  <c:v>104</c:v>
                </c:pt>
                <c:pt idx="790">
                  <c:v>104</c:v>
                </c:pt>
                <c:pt idx="791">
                  <c:v>0</c:v>
                </c:pt>
                <c:pt idx="792">
                  <c:v>0</c:v>
                </c:pt>
                <c:pt idx="793">
                  <c:v>26</c:v>
                </c:pt>
                <c:pt idx="794">
                  <c:v>26</c:v>
                </c:pt>
                <c:pt idx="795">
                  <c:v>0</c:v>
                </c:pt>
                <c:pt idx="796">
                  <c:v>0</c:v>
                </c:pt>
                <c:pt idx="797">
                  <c:v>26</c:v>
                </c:pt>
                <c:pt idx="798">
                  <c:v>26</c:v>
                </c:pt>
                <c:pt idx="799">
                  <c:v>0</c:v>
                </c:pt>
                <c:pt idx="800">
                  <c:v>0</c:v>
                </c:pt>
                <c:pt idx="801">
                  <c:v>26</c:v>
                </c:pt>
                <c:pt idx="802">
                  <c:v>26</c:v>
                </c:pt>
                <c:pt idx="803">
                  <c:v>0</c:v>
                </c:pt>
                <c:pt idx="804">
                  <c:v>0</c:v>
                </c:pt>
                <c:pt idx="805">
                  <c:v>26</c:v>
                </c:pt>
                <c:pt idx="806">
                  <c:v>26</c:v>
                </c:pt>
                <c:pt idx="807">
                  <c:v>0</c:v>
                </c:pt>
                <c:pt idx="808">
                  <c:v>0</c:v>
                </c:pt>
                <c:pt idx="809">
                  <c:v>26</c:v>
                </c:pt>
                <c:pt idx="810">
                  <c:v>26</c:v>
                </c:pt>
                <c:pt idx="811">
                  <c:v>0</c:v>
                </c:pt>
                <c:pt idx="812">
                  <c:v>0</c:v>
                </c:pt>
                <c:pt idx="813">
                  <c:v>26</c:v>
                </c:pt>
                <c:pt idx="814">
                  <c:v>26</c:v>
                </c:pt>
                <c:pt idx="815">
                  <c:v>0</c:v>
                </c:pt>
                <c:pt idx="816">
                  <c:v>0</c:v>
                </c:pt>
                <c:pt idx="817">
                  <c:v>26</c:v>
                </c:pt>
                <c:pt idx="818">
                  <c:v>26</c:v>
                </c:pt>
                <c:pt idx="819">
                  <c:v>0</c:v>
                </c:pt>
                <c:pt idx="820">
                  <c:v>0</c:v>
                </c:pt>
                <c:pt idx="821">
                  <c:v>26</c:v>
                </c:pt>
                <c:pt idx="822">
                  <c:v>26</c:v>
                </c:pt>
                <c:pt idx="823">
                  <c:v>0</c:v>
                </c:pt>
                <c:pt idx="824">
                  <c:v>0</c:v>
                </c:pt>
                <c:pt idx="825">
                  <c:v>26</c:v>
                </c:pt>
                <c:pt idx="826">
                  <c:v>26</c:v>
                </c:pt>
                <c:pt idx="827">
                  <c:v>0</c:v>
                </c:pt>
                <c:pt idx="828">
                  <c:v>0</c:v>
                </c:pt>
                <c:pt idx="829">
                  <c:v>26</c:v>
                </c:pt>
                <c:pt idx="830">
                  <c:v>26</c:v>
                </c:pt>
                <c:pt idx="831">
                  <c:v>0</c:v>
                </c:pt>
                <c:pt idx="832">
                  <c:v>0</c:v>
                </c:pt>
                <c:pt idx="833">
                  <c:v>26</c:v>
                </c:pt>
                <c:pt idx="834">
                  <c:v>26</c:v>
                </c:pt>
                <c:pt idx="835">
                  <c:v>0</c:v>
                </c:pt>
                <c:pt idx="836">
                  <c:v>0</c:v>
                </c:pt>
                <c:pt idx="837">
                  <c:v>26</c:v>
                </c:pt>
                <c:pt idx="838">
                  <c:v>26</c:v>
                </c:pt>
                <c:pt idx="839">
                  <c:v>0</c:v>
                </c:pt>
                <c:pt idx="840">
                  <c:v>0</c:v>
                </c:pt>
                <c:pt idx="841">
                  <c:v>26</c:v>
                </c:pt>
                <c:pt idx="842">
                  <c:v>26</c:v>
                </c:pt>
                <c:pt idx="843">
                  <c:v>0</c:v>
                </c:pt>
                <c:pt idx="844">
                  <c:v>0</c:v>
                </c:pt>
                <c:pt idx="845">
                  <c:v>26</c:v>
                </c:pt>
                <c:pt idx="846">
                  <c:v>26</c:v>
                </c:pt>
                <c:pt idx="847">
                  <c:v>0</c:v>
                </c:pt>
                <c:pt idx="848">
                  <c:v>0</c:v>
                </c:pt>
                <c:pt idx="849">
                  <c:v>26</c:v>
                </c:pt>
                <c:pt idx="850">
                  <c:v>26</c:v>
                </c:pt>
                <c:pt idx="851">
                  <c:v>0</c:v>
                </c:pt>
                <c:pt idx="852">
                  <c:v>0</c:v>
                </c:pt>
                <c:pt idx="853">
                  <c:v>26</c:v>
                </c:pt>
                <c:pt idx="854">
                  <c:v>26</c:v>
                </c:pt>
                <c:pt idx="855">
                  <c:v>0</c:v>
                </c:pt>
                <c:pt idx="856">
                  <c:v>0</c:v>
                </c:pt>
                <c:pt idx="857">
                  <c:v>26</c:v>
                </c:pt>
                <c:pt idx="858">
                  <c:v>26</c:v>
                </c:pt>
                <c:pt idx="859">
                  <c:v>0</c:v>
                </c:pt>
                <c:pt idx="860">
                  <c:v>0</c:v>
                </c:pt>
                <c:pt idx="861">
                  <c:v>26</c:v>
                </c:pt>
                <c:pt idx="862">
                  <c:v>26</c:v>
                </c:pt>
                <c:pt idx="863">
                  <c:v>0</c:v>
                </c:pt>
                <c:pt idx="864">
                  <c:v>0</c:v>
                </c:pt>
                <c:pt idx="865">
                  <c:v>26</c:v>
                </c:pt>
                <c:pt idx="866">
                  <c:v>26</c:v>
                </c:pt>
                <c:pt idx="867">
                  <c:v>0</c:v>
                </c:pt>
                <c:pt idx="868">
                  <c:v>0</c:v>
                </c:pt>
                <c:pt idx="869">
                  <c:v>26</c:v>
                </c:pt>
                <c:pt idx="870">
                  <c:v>26</c:v>
                </c:pt>
                <c:pt idx="871">
                  <c:v>0</c:v>
                </c:pt>
                <c:pt idx="872">
                  <c:v>0</c:v>
                </c:pt>
                <c:pt idx="873">
                  <c:v>26</c:v>
                </c:pt>
                <c:pt idx="874">
                  <c:v>26</c:v>
                </c:pt>
                <c:pt idx="875">
                  <c:v>0</c:v>
                </c:pt>
                <c:pt idx="876">
                  <c:v>0</c:v>
                </c:pt>
                <c:pt idx="877">
                  <c:v>26</c:v>
                </c:pt>
                <c:pt idx="878">
                  <c:v>26</c:v>
                </c:pt>
                <c:pt idx="879">
                  <c:v>0</c:v>
                </c:pt>
                <c:pt idx="880">
                  <c:v>0</c:v>
                </c:pt>
                <c:pt idx="881">
                  <c:v>12</c:v>
                </c:pt>
                <c:pt idx="882">
                  <c:v>12</c:v>
                </c:pt>
                <c:pt idx="883">
                  <c:v>0</c:v>
                </c:pt>
                <c:pt idx="884">
                  <c:v>0</c:v>
                </c:pt>
                <c:pt idx="885">
                  <c:v>12</c:v>
                </c:pt>
                <c:pt idx="886">
                  <c:v>12</c:v>
                </c:pt>
                <c:pt idx="887">
                  <c:v>0</c:v>
                </c:pt>
                <c:pt idx="888">
                  <c:v>0</c:v>
                </c:pt>
                <c:pt idx="889">
                  <c:v>12</c:v>
                </c:pt>
                <c:pt idx="890">
                  <c:v>12</c:v>
                </c:pt>
                <c:pt idx="891">
                  <c:v>0</c:v>
                </c:pt>
                <c:pt idx="892">
                  <c:v>0</c:v>
                </c:pt>
                <c:pt idx="893">
                  <c:v>12</c:v>
                </c:pt>
                <c:pt idx="894">
                  <c:v>12</c:v>
                </c:pt>
                <c:pt idx="895">
                  <c:v>0</c:v>
                </c:pt>
                <c:pt idx="896">
                  <c:v>0</c:v>
                </c:pt>
                <c:pt idx="897">
                  <c:v>12</c:v>
                </c:pt>
                <c:pt idx="898">
                  <c:v>12</c:v>
                </c:pt>
                <c:pt idx="899">
                  <c:v>0</c:v>
                </c:pt>
                <c:pt idx="900">
                  <c:v>0</c:v>
                </c:pt>
                <c:pt idx="901">
                  <c:v>12</c:v>
                </c:pt>
                <c:pt idx="902">
                  <c:v>12</c:v>
                </c:pt>
                <c:pt idx="903">
                  <c:v>0</c:v>
                </c:pt>
                <c:pt idx="904">
                  <c:v>0</c:v>
                </c:pt>
                <c:pt idx="905">
                  <c:v>12</c:v>
                </c:pt>
                <c:pt idx="906">
                  <c:v>12</c:v>
                </c:pt>
                <c:pt idx="907">
                  <c:v>0</c:v>
                </c:pt>
                <c:pt idx="908">
                  <c:v>0</c:v>
                </c:pt>
                <c:pt idx="909">
                  <c:v>12</c:v>
                </c:pt>
                <c:pt idx="910">
                  <c:v>12</c:v>
                </c:pt>
                <c:pt idx="911">
                  <c:v>0</c:v>
                </c:pt>
                <c:pt idx="912">
                  <c:v>0</c:v>
                </c:pt>
                <c:pt idx="913">
                  <c:v>12</c:v>
                </c:pt>
                <c:pt idx="914">
                  <c:v>12</c:v>
                </c:pt>
                <c:pt idx="915">
                  <c:v>0</c:v>
                </c:pt>
                <c:pt idx="916">
                  <c:v>0</c:v>
                </c:pt>
                <c:pt idx="917">
                  <c:v>12</c:v>
                </c:pt>
                <c:pt idx="918">
                  <c:v>12</c:v>
                </c:pt>
                <c:pt idx="919">
                  <c:v>0</c:v>
                </c:pt>
                <c:pt idx="920">
                  <c:v>0</c:v>
                </c:pt>
                <c:pt idx="921">
                  <c:v>12</c:v>
                </c:pt>
                <c:pt idx="922">
                  <c:v>12</c:v>
                </c:pt>
                <c:pt idx="923">
                  <c:v>0</c:v>
                </c:pt>
                <c:pt idx="924">
                  <c:v>0</c:v>
                </c:pt>
                <c:pt idx="925">
                  <c:v>12</c:v>
                </c:pt>
                <c:pt idx="926">
                  <c:v>12</c:v>
                </c:pt>
                <c:pt idx="927">
                  <c:v>0</c:v>
                </c:pt>
                <c:pt idx="928">
                  <c:v>0</c:v>
                </c:pt>
                <c:pt idx="929">
                  <c:v>12</c:v>
                </c:pt>
                <c:pt idx="930">
                  <c:v>12</c:v>
                </c:pt>
                <c:pt idx="931">
                  <c:v>0</c:v>
                </c:pt>
                <c:pt idx="932">
                  <c:v>0</c:v>
                </c:pt>
                <c:pt idx="933">
                  <c:v>12</c:v>
                </c:pt>
                <c:pt idx="934">
                  <c:v>12</c:v>
                </c:pt>
                <c:pt idx="935">
                  <c:v>0</c:v>
                </c:pt>
                <c:pt idx="936">
                  <c:v>0</c:v>
                </c:pt>
                <c:pt idx="937">
                  <c:v>12</c:v>
                </c:pt>
                <c:pt idx="938">
                  <c:v>12</c:v>
                </c:pt>
                <c:pt idx="939">
                  <c:v>0</c:v>
                </c:pt>
                <c:pt idx="940">
                  <c:v>0</c:v>
                </c:pt>
                <c:pt idx="941">
                  <c:v>12</c:v>
                </c:pt>
                <c:pt idx="942">
                  <c:v>12</c:v>
                </c:pt>
                <c:pt idx="943">
                  <c:v>0</c:v>
                </c:pt>
                <c:pt idx="944">
                  <c:v>0</c:v>
                </c:pt>
                <c:pt idx="945">
                  <c:v>12</c:v>
                </c:pt>
                <c:pt idx="946">
                  <c:v>12</c:v>
                </c:pt>
                <c:pt idx="947">
                  <c:v>0</c:v>
                </c:pt>
                <c:pt idx="948">
                  <c:v>0</c:v>
                </c:pt>
                <c:pt idx="949">
                  <c:v>12</c:v>
                </c:pt>
                <c:pt idx="950">
                  <c:v>12</c:v>
                </c:pt>
                <c:pt idx="951">
                  <c:v>0</c:v>
                </c:pt>
                <c:pt idx="952">
                  <c:v>0</c:v>
                </c:pt>
                <c:pt idx="953">
                  <c:v>12</c:v>
                </c:pt>
                <c:pt idx="954">
                  <c:v>12</c:v>
                </c:pt>
                <c:pt idx="955">
                  <c:v>0</c:v>
                </c:pt>
                <c:pt idx="956">
                  <c:v>0</c:v>
                </c:pt>
                <c:pt idx="957">
                  <c:v>12</c:v>
                </c:pt>
                <c:pt idx="958">
                  <c:v>12</c:v>
                </c:pt>
                <c:pt idx="959">
                  <c:v>0</c:v>
                </c:pt>
                <c:pt idx="960">
                  <c:v>0</c:v>
                </c:pt>
                <c:pt idx="961">
                  <c:v>12</c:v>
                </c:pt>
                <c:pt idx="962">
                  <c:v>12</c:v>
                </c:pt>
                <c:pt idx="963">
                  <c:v>0</c:v>
                </c:pt>
                <c:pt idx="964">
                  <c:v>0</c:v>
                </c:pt>
                <c:pt idx="965">
                  <c:v>12</c:v>
                </c:pt>
                <c:pt idx="966">
                  <c:v>12</c:v>
                </c:pt>
                <c:pt idx="967">
                  <c:v>0</c:v>
                </c:pt>
                <c:pt idx="968">
                  <c:v>0</c:v>
                </c:pt>
                <c:pt idx="969">
                  <c:v>1</c:v>
                </c:pt>
                <c:pt idx="970">
                  <c:v>1</c:v>
                </c:pt>
                <c:pt idx="971">
                  <c:v>0</c:v>
                </c:pt>
                <c:pt idx="972">
                  <c:v>0</c:v>
                </c:pt>
                <c:pt idx="973">
                  <c:v>1</c:v>
                </c:pt>
                <c:pt idx="974">
                  <c:v>1</c:v>
                </c:pt>
                <c:pt idx="975">
                  <c:v>0</c:v>
                </c:pt>
                <c:pt idx="976">
                  <c:v>0</c:v>
                </c:pt>
                <c:pt idx="977">
                  <c:v>1</c:v>
                </c:pt>
                <c:pt idx="978">
                  <c:v>1</c:v>
                </c:pt>
                <c:pt idx="979">
                  <c:v>0</c:v>
                </c:pt>
                <c:pt idx="980">
                  <c:v>0</c:v>
                </c:pt>
                <c:pt idx="981">
                  <c:v>1</c:v>
                </c:pt>
                <c:pt idx="982">
                  <c:v>1</c:v>
                </c:pt>
                <c:pt idx="983">
                  <c:v>0</c:v>
                </c:pt>
                <c:pt idx="984">
                  <c:v>0</c:v>
                </c:pt>
                <c:pt idx="985">
                  <c:v>1</c:v>
                </c:pt>
                <c:pt idx="986">
                  <c:v>1</c:v>
                </c:pt>
                <c:pt idx="987">
                  <c:v>0</c:v>
                </c:pt>
                <c:pt idx="988">
                  <c:v>0</c:v>
                </c:pt>
                <c:pt idx="989">
                  <c:v>1</c:v>
                </c:pt>
                <c:pt idx="990">
                  <c:v>1</c:v>
                </c:pt>
                <c:pt idx="991">
                  <c:v>0</c:v>
                </c:pt>
                <c:pt idx="992">
                  <c:v>0</c:v>
                </c:pt>
                <c:pt idx="993">
                  <c:v>1</c:v>
                </c:pt>
                <c:pt idx="994">
                  <c:v>1</c:v>
                </c:pt>
                <c:pt idx="995">
                  <c:v>0</c:v>
                </c:pt>
                <c:pt idx="996">
                  <c:v>0</c:v>
                </c:pt>
                <c:pt idx="997">
                  <c:v>1</c:v>
                </c:pt>
                <c:pt idx="998">
                  <c:v>1</c:v>
                </c:pt>
                <c:pt idx="999">
                  <c:v>0</c:v>
                </c:pt>
                <c:pt idx="1000">
                  <c:v>0</c:v>
                </c:pt>
                <c:pt idx="1001">
                  <c:v>1</c:v>
                </c:pt>
                <c:pt idx="1002">
                  <c:v>1</c:v>
                </c:pt>
                <c:pt idx="1003">
                  <c:v>0</c:v>
                </c:pt>
                <c:pt idx="1004">
                  <c:v>0</c:v>
                </c:pt>
                <c:pt idx="1005">
                  <c:v>1</c:v>
                </c:pt>
                <c:pt idx="1006">
                  <c:v>1</c:v>
                </c:pt>
                <c:pt idx="1007">
                  <c:v>0</c:v>
                </c:pt>
                <c:pt idx="1008">
                  <c:v>0</c:v>
                </c:pt>
                <c:pt idx="1009">
                  <c:v>1</c:v>
                </c:pt>
                <c:pt idx="1010">
                  <c:v>1</c:v>
                </c:pt>
                <c:pt idx="1011">
                  <c:v>0</c:v>
                </c:pt>
                <c:pt idx="1012">
                  <c:v>0</c:v>
                </c:pt>
                <c:pt idx="1013">
                  <c:v>1</c:v>
                </c:pt>
                <c:pt idx="1014">
                  <c:v>1</c:v>
                </c:pt>
                <c:pt idx="1015">
                  <c:v>0</c:v>
                </c:pt>
                <c:pt idx="1016">
                  <c:v>0</c:v>
                </c:pt>
                <c:pt idx="1017">
                  <c:v>1</c:v>
                </c:pt>
                <c:pt idx="1018">
                  <c:v>1</c:v>
                </c:pt>
                <c:pt idx="1019">
                  <c:v>0</c:v>
                </c:pt>
                <c:pt idx="1020">
                  <c:v>0</c:v>
                </c:pt>
                <c:pt idx="1021">
                  <c:v>1</c:v>
                </c:pt>
                <c:pt idx="1022">
                  <c:v>1</c:v>
                </c:pt>
                <c:pt idx="1023">
                  <c:v>0</c:v>
                </c:pt>
                <c:pt idx="1024">
                  <c:v>0</c:v>
                </c:pt>
                <c:pt idx="1025">
                  <c:v>1</c:v>
                </c:pt>
                <c:pt idx="1026">
                  <c:v>1</c:v>
                </c:pt>
                <c:pt idx="1027">
                  <c:v>0</c:v>
                </c:pt>
                <c:pt idx="1028">
                  <c:v>0</c:v>
                </c:pt>
                <c:pt idx="1029">
                  <c:v>1</c:v>
                </c:pt>
                <c:pt idx="1030">
                  <c:v>1</c:v>
                </c:pt>
                <c:pt idx="1031">
                  <c:v>0</c:v>
                </c:pt>
                <c:pt idx="1032">
                  <c:v>0</c:v>
                </c:pt>
                <c:pt idx="1033">
                  <c:v>1</c:v>
                </c:pt>
                <c:pt idx="1034">
                  <c:v>1</c:v>
                </c:pt>
                <c:pt idx="1035">
                  <c:v>0</c:v>
                </c:pt>
                <c:pt idx="1036">
                  <c:v>0</c:v>
                </c:pt>
                <c:pt idx="1037">
                  <c:v>1</c:v>
                </c:pt>
                <c:pt idx="1038">
                  <c:v>1</c:v>
                </c:pt>
                <c:pt idx="1039">
                  <c:v>0</c:v>
                </c:pt>
                <c:pt idx="1040">
                  <c:v>0</c:v>
                </c:pt>
                <c:pt idx="1041">
                  <c:v>1</c:v>
                </c:pt>
                <c:pt idx="1042">
                  <c:v>1</c:v>
                </c:pt>
                <c:pt idx="1043">
                  <c:v>0</c:v>
                </c:pt>
                <c:pt idx="1044">
                  <c:v>0</c:v>
                </c:pt>
                <c:pt idx="1045">
                  <c:v>1</c:v>
                </c:pt>
                <c:pt idx="1046">
                  <c:v>1</c:v>
                </c:pt>
                <c:pt idx="1047">
                  <c:v>0</c:v>
                </c:pt>
                <c:pt idx="1048">
                  <c:v>0</c:v>
                </c:pt>
                <c:pt idx="1049">
                  <c:v>1</c:v>
                </c:pt>
                <c:pt idx="1050">
                  <c:v>1</c:v>
                </c:pt>
                <c:pt idx="1051">
                  <c:v>0</c:v>
                </c:pt>
                <c:pt idx="1052">
                  <c:v>0</c:v>
                </c:pt>
                <c:pt idx="1053">
                  <c:v>1</c:v>
                </c:pt>
                <c:pt idx="1054">
                  <c:v>1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'NeuralTools-Summary-Prediction'!$B$2219:$B$2255</c:f>
              <c:numCache>
                <c:formatCode>General</c:formatCode>
                <c:ptCount val="37"/>
                <c:pt idx="0">
                  <c:v>-9.9785007269241888E-3</c:v>
                </c:pt>
                <c:pt idx="1">
                  <c:v>-9.9785007269241888E-3</c:v>
                </c:pt>
                <c:pt idx="2">
                  <c:v>-8.4353892308004497E-3</c:v>
                </c:pt>
                <c:pt idx="3">
                  <c:v>-8.4353892308004497E-3</c:v>
                </c:pt>
                <c:pt idx="4">
                  <c:v>-8.4353892308004497E-3</c:v>
                </c:pt>
                <c:pt idx="5">
                  <c:v>-6.8922777346767106E-3</c:v>
                </c:pt>
                <c:pt idx="6">
                  <c:v>-6.8922777346767106E-3</c:v>
                </c:pt>
                <c:pt idx="7">
                  <c:v>-6.8922777346767106E-3</c:v>
                </c:pt>
                <c:pt idx="8">
                  <c:v>-5.3491662385529715E-3</c:v>
                </c:pt>
                <c:pt idx="9">
                  <c:v>-5.3491662385529715E-3</c:v>
                </c:pt>
                <c:pt idx="10">
                  <c:v>-5.3491662385529715E-3</c:v>
                </c:pt>
                <c:pt idx="11">
                  <c:v>-3.8060547424292324E-3</c:v>
                </c:pt>
                <c:pt idx="12">
                  <c:v>-3.8060547424292324E-3</c:v>
                </c:pt>
                <c:pt idx="13">
                  <c:v>-3.8060547424292324E-3</c:v>
                </c:pt>
                <c:pt idx="14">
                  <c:v>-2.2629432463054933E-3</c:v>
                </c:pt>
                <c:pt idx="15">
                  <c:v>-2.2629432463054933E-3</c:v>
                </c:pt>
                <c:pt idx="16">
                  <c:v>-2.2629432463054933E-3</c:v>
                </c:pt>
                <c:pt idx="17">
                  <c:v>-7.1983175018175416E-4</c:v>
                </c:pt>
                <c:pt idx="18">
                  <c:v>-7.1983175018175416E-4</c:v>
                </c:pt>
                <c:pt idx="19">
                  <c:v>-7.1983175018175416E-4</c:v>
                </c:pt>
                <c:pt idx="20">
                  <c:v>8.2327974594198494E-4</c:v>
                </c:pt>
                <c:pt idx="21">
                  <c:v>8.2327974594198494E-4</c:v>
                </c:pt>
                <c:pt idx="22">
                  <c:v>8.2327974594198494E-4</c:v>
                </c:pt>
                <c:pt idx="23">
                  <c:v>2.366391242065724E-3</c:v>
                </c:pt>
                <c:pt idx="24">
                  <c:v>2.366391242065724E-3</c:v>
                </c:pt>
                <c:pt idx="25">
                  <c:v>2.366391242065724E-3</c:v>
                </c:pt>
                <c:pt idx="26">
                  <c:v>3.9095027381894631E-3</c:v>
                </c:pt>
                <c:pt idx="27">
                  <c:v>3.9095027381894631E-3</c:v>
                </c:pt>
                <c:pt idx="28">
                  <c:v>3.9095027381894631E-3</c:v>
                </c:pt>
                <c:pt idx="29">
                  <c:v>5.4526142343132022E-3</c:v>
                </c:pt>
                <c:pt idx="30">
                  <c:v>5.4526142343132022E-3</c:v>
                </c:pt>
                <c:pt idx="31">
                  <c:v>5.4526142343132022E-3</c:v>
                </c:pt>
                <c:pt idx="32">
                  <c:v>6.9957257304369413E-3</c:v>
                </c:pt>
                <c:pt idx="33">
                  <c:v>6.9957257304369413E-3</c:v>
                </c:pt>
                <c:pt idx="34">
                  <c:v>6.9957257304369413E-3</c:v>
                </c:pt>
                <c:pt idx="35">
                  <c:v>8.5388372265606804E-3</c:v>
                </c:pt>
                <c:pt idx="36">
                  <c:v>8.5388372265606804E-3</c:v>
                </c:pt>
              </c:numCache>
            </c:numRef>
          </c:xVal>
          <c:yVal>
            <c:numRef>
              <c:f>'NeuralTools-Summary-Prediction'!$C$2219:$C$2255</c:f>
              <c:numCache>
                <c:formatCode>General</c:formatCode>
                <c:ptCount val="37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9</c:v>
                </c:pt>
                <c:pt idx="8">
                  <c:v>9</c:v>
                </c:pt>
                <c:pt idx="9">
                  <c:v>0</c:v>
                </c:pt>
                <c:pt idx="10">
                  <c:v>40</c:v>
                </c:pt>
                <c:pt idx="11">
                  <c:v>40</c:v>
                </c:pt>
                <c:pt idx="12">
                  <c:v>0</c:v>
                </c:pt>
                <c:pt idx="13">
                  <c:v>83</c:v>
                </c:pt>
                <c:pt idx="14">
                  <c:v>83</c:v>
                </c:pt>
                <c:pt idx="15">
                  <c:v>0</c:v>
                </c:pt>
                <c:pt idx="16">
                  <c:v>256</c:v>
                </c:pt>
                <c:pt idx="17">
                  <c:v>256</c:v>
                </c:pt>
                <c:pt idx="18">
                  <c:v>0</c:v>
                </c:pt>
                <c:pt idx="19">
                  <c:v>435</c:v>
                </c:pt>
                <c:pt idx="20">
                  <c:v>435</c:v>
                </c:pt>
                <c:pt idx="21">
                  <c:v>0</c:v>
                </c:pt>
                <c:pt idx="22">
                  <c:v>230</c:v>
                </c:pt>
                <c:pt idx="23">
                  <c:v>230</c:v>
                </c:pt>
                <c:pt idx="24">
                  <c:v>0</c:v>
                </c:pt>
                <c:pt idx="25">
                  <c:v>104</c:v>
                </c:pt>
                <c:pt idx="26">
                  <c:v>104</c:v>
                </c:pt>
                <c:pt idx="27">
                  <c:v>0</c:v>
                </c:pt>
                <c:pt idx="28">
                  <c:v>26</c:v>
                </c:pt>
                <c:pt idx="29">
                  <c:v>26</c:v>
                </c:pt>
                <c:pt idx="30">
                  <c:v>0</c:v>
                </c:pt>
                <c:pt idx="31">
                  <c:v>12</c:v>
                </c:pt>
                <c:pt idx="32">
                  <c:v>12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69888"/>
        <c:axId val="119671424"/>
      </c:scatterChart>
      <c:valAx>
        <c:axId val="119669888"/>
        <c:scaling>
          <c:orientation val="minMax"/>
          <c:max val="0.01"/>
          <c:min val="-0.01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19671424"/>
        <c:crossesAt val="-1.0000000000000001E+300"/>
        <c:crossBetween val="midCat"/>
        <c:majorUnit val="2E-3"/>
      </c:valAx>
      <c:valAx>
        <c:axId val="119671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19669888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(Training)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'NeuralTools-Summary-Prediction'!$C$1003:$C$2202</c:f>
              <c:numCache>
                <c:formatCode>0.00</c:formatCode>
                <c:ptCount val="1200"/>
                <c:pt idx="0">
                  <c:v>1.0846017013355806</c:v>
                </c:pt>
                <c:pt idx="1">
                  <c:v>1.6448637358511919</c:v>
                </c:pt>
                <c:pt idx="2">
                  <c:v>1.1273024742320092</c:v>
                </c:pt>
                <c:pt idx="3">
                  <c:v>0.95835251030781765</c:v>
                </c:pt>
                <c:pt idx="4">
                  <c:v>1.0937818583182948</c:v>
                </c:pt>
                <c:pt idx="5">
                  <c:v>1.1753339570126262</c:v>
                </c:pt>
                <c:pt idx="6">
                  <c:v>1.121561448625745</c:v>
                </c:pt>
                <c:pt idx="7">
                  <c:v>0.70314891500478471</c:v>
                </c:pt>
                <c:pt idx="8">
                  <c:v>1.1279594458380842</c:v>
                </c:pt>
                <c:pt idx="9">
                  <c:v>0.44934100904346519</c:v>
                </c:pt>
                <c:pt idx="10">
                  <c:v>1.1859155438234537</c:v>
                </c:pt>
                <c:pt idx="11">
                  <c:v>1.6438972822484879</c:v>
                </c:pt>
                <c:pt idx="12">
                  <c:v>1.5503112295322961</c:v>
                </c:pt>
                <c:pt idx="13">
                  <c:v>0.53237990165821059</c:v>
                </c:pt>
                <c:pt idx="14">
                  <c:v>1.1542839575322104</c:v>
                </c:pt>
                <c:pt idx="15">
                  <c:v>0.65910055941321022</c:v>
                </c:pt>
                <c:pt idx="16">
                  <c:v>1.4267389262608379</c:v>
                </c:pt>
                <c:pt idx="17">
                  <c:v>1.5201201409383118</c:v>
                </c:pt>
                <c:pt idx="18">
                  <c:v>0.83863607681190966</c:v>
                </c:pt>
                <c:pt idx="19">
                  <c:v>0.67929034193712567</c:v>
                </c:pt>
                <c:pt idx="20">
                  <c:v>0.71209995446177488</c:v>
                </c:pt>
                <c:pt idx="21">
                  <c:v>0.781782138094538</c:v>
                </c:pt>
                <c:pt idx="22">
                  <c:v>1.1126623749691908</c:v>
                </c:pt>
                <c:pt idx="23">
                  <c:v>1.1304692369677947</c:v>
                </c:pt>
                <c:pt idx="24">
                  <c:v>0.54143297598565843</c:v>
                </c:pt>
                <c:pt idx="25">
                  <c:v>0.30124239414089771</c:v>
                </c:pt>
                <c:pt idx="26">
                  <c:v>0.75253347314420271</c:v>
                </c:pt>
                <c:pt idx="27">
                  <c:v>0.55921746654962523</c:v>
                </c:pt>
                <c:pt idx="28">
                  <c:v>0.41444915097601465</c:v>
                </c:pt>
                <c:pt idx="29">
                  <c:v>0.35955670240153242</c:v>
                </c:pt>
                <c:pt idx="30">
                  <c:v>0.9195019214207043</c:v>
                </c:pt>
                <c:pt idx="31">
                  <c:v>0.85740594650504232</c:v>
                </c:pt>
                <c:pt idx="32">
                  <c:v>0.78639549336482917</c:v>
                </c:pt>
                <c:pt idx="33">
                  <c:v>1.9737636251002757</c:v>
                </c:pt>
                <c:pt idx="34">
                  <c:v>0.43752360859788053</c:v>
                </c:pt>
                <c:pt idx="35">
                  <c:v>1.9076575161273248</c:v>
                </c:pt>
                <c:pt idx="36">
                  <c:v>1.3995646401531932</c:v>
                </c:pt>
                <c:pt idx="37">
                  <c:v>0.75864141849777667</c:v>
                </c:pt>
                <c:pt idx="38">
                  <c:v>1.3869933765233746</c:v>
                </c:pt>
                <c:pt idx="39">
                  <c:v>1.4297469841801569</c:v>
                </c:pt>
                <c:pt idx="40">
                  <c:v>0.41473887031533763</c:v>
                </c:pt>
                <c:pt idx="41">
                  <c:v>0.67248412028427285</c:v>
                </c:pt>
                <c:pt idx="42">
                  <c:v>1.1067441576626178</c:v>
                </c:pt>
                <c:pt idx="43">
                  <c:v>0.82452406956942126</c:v>
                </c:pt>
                <c:pt idx="44">
                  <c:v>2.4581894644833611</c:v>
                </c:pt>
                <c:pt idx="45">
                  <c:v>1.8460464208209437</c:v>
                </c:pt>
                <c:pt idx="46">
                  <c:v>0.33953120878762527</c:v>
                </c:pt>
                <c:pt idx="47">
                  <c:v>0.3437129512869066</c:v>
                </c:pt>
                <c:pt idx="48">
                  <c:v>0.62479999169989797</c:v>
                </c:pt>
                <c:pt idx="49">
                  <c:v>2.3467263475928659</c:v>
                </c:pt>
                <c:pt idx="50">
                  <c:v>0.6926053364302438</c:v>
                </c:pt>
                <c:pt idx="51">
                  <c:v>1.071044485577016</c:v>
                </c:pt>
                <c:pt idx="52">
                  <c:v>0.42984216424350286</c:v>
                </c:pt>
                <c:pt idx="53">
                  <c:v>1.4953890290978831</c:v>
                </c:pt>
                <c:pt idx="54">
                  <c:v>0.86892409319370911</c:v>
                </c:pt>
                <c:pt idx="55">
                  <c:v>1.1307136678798495</c:v>
                </c:pt>
                <c:pt idx="56">
                  <c:v>1.556377322259006</c:v>
                </c:pt>
                <c:pt idx="57">
                  <c:v>0.92895193194947978</c:v>
                </c:pt>
                <c:pt idx="58">
                  <c:v>0.62948962080871251</c:v>
                </c:pt>
                <c:pt idx="59">
                  <c:v>0.95339097177727472</c:v>
                </c:pt>
                <c:pt idx="60">
                  <c:v>0.41905067780948602</c:v>
                </c:pt>
                <c:pt idx="61">
                  <c:v>0.75683385846514628</c:v>
                </c:pt>
                <c:pt idx="62">
                  <c:v>1.3126255073455106</c:v>
                </c:pt>
                <c:pt idx="63">
                  <c:v>0.83813025561192667</c:v>
                </c:pt>
                <c:pt idx="64">
                  <c:v>0.6938702921526283</c:v>
                </c:pt>
                <c:pt idx="65">
                  <c:v>0.37327420427718228</c:v>
                </c:pt>
                <c:pt idx="66">
                  <c:v>1.2771527085616805</c:v>
                </c:pt>
                <c:pt idx="67">
                  <c:v>1.3682027429387196</c:v>
                </c:pt>
                <c:pt idx="68">
                  <c:v>0.97371564163285229</c:v>
                </c:pt>
                <c:pt idx="69">
                  <c:v>0.82860418177178663</c:v>
                </c:pt>
                <c:pt idx="70">
                  <c:v>1.2908436271625374</c:v>
                </c:pt>
                <c:pt idx="71">
                  <c:v>0.54553516211884145</c:v>
                </c:pt>
                <c:pt idx="72">
                  <c:v>1.2126471414880053</c:v>
                </c:pt>
                <c:pt idx="73">
                  <c:v>0.58200067567006319</c:v>
                </c:pt>
                <c:pt idx="74">
                  <c:v>1.5105932063763692</c:v>
                </c:pt>
                <c:pt idx="75">
                  <c:v>1.3438801925609756</c:v>
                </c:pt>
                <c:pt idx="76">
                  <c:v>1.3114305293775375</c:v>
                </c:pt>
                <c:pt idx="77">
                  <c:v>0.92418588505873511</c:v>
                </c:pt>
                <c:pt idx="78">
                  <c:v>1.1181471735193378</c:v>
                </c:pt>
                <c:pt idx="79">
                  <c:v>0.92738305179542124</c:v>
                </c:pt>
                <c:pt idx="80">
                  <c:v>0.71598369778038962</c:v>
                </c:pt>
                <c:pt idx="81">
                  <c:v>0.50820241565207558</c:v>
                </c:pt>
                <c:pt idx="82">
                  <c:v>1.1518425603586739</c:v>
                </c:pt>
                <c:pt idx="83">
                  <c:v>0.57227487724894788</c:v>
                </c:pt>
                <c:pt idx="84">
                  <c:v>0.87803798515443521</c:v>
                </c:pt>
                <c:pt idx="85">
                  <c:v>0.93536141243681448</c:v>
                </c:pt>
                <c:pt idx="86">
                  <c:v>0.94668543233436386</c:v>
                </c:pt>
                <c:pt idx="87">
                  <c:v>1.7585427040938633</c:v>
                </c:pt>
                <c:pt idx="88">
                  <c:v>1.8698703043804989</c:v>
                </c:pt>
                <c:pt idx="89">
                  <c:v>0.63819566985029075</c:v>
                </c:pt>
                <c:pt idx="90">
                  <c:v>0.90278179286714544</c:v>
                </c:pt>
                <c:pt idx="91">
                  <c:v>1.3087823935316387</c:v>
                </c:pt>
                <c:pt idx="92">
                  <c:v>1.1042972597892247</c:v>
                </c:pt>
                <c:pt idx="93">
                  <c:v>1.1705662940284367</c:v>
                </c:pt>
                <c:pt idx="94">
                  <c:v>1.0112002440951948</c:v>
                </c:pt>
                <c:pt idx="95">
                  <c:v>1.1698039984131161</c:v>
                </c:pt>
                <c:pt idx="96">
                  <c:v>0.46099846589096188</c:v>
                </c:pt>
                <c:pt idx="97">
                  <c:v>0.83431529442300623</c:v>
                </c:pt>
                <c:pt idx="98">
                  <c:v>1.2676305706120754</c:v>
                </c:pt>
                <c:pt idx="99">
                  <c:v>0.43502406468107979</c:v>
                </c:pt>
                <c:pt idx="100">
                  <c:v>0.30633359172169367</c:v>
                </c:pt>
                <c:pt idx="101">
                  <c:v>0.86431975487753832</c:v>
                </c:pt>
                <c:pt idx="102">
                  <c:v>0.6119652767032554</c:v>
                </c:pt>
                <c:pt idx="103">
                  <c:v>0.95890695425693051</c:v>
                </c:pt>
                <c:pt idx="104">
                  <c:v>1.6853413289491193</c:v>
                </c:pt>
                <c:pt idx="105">
                  <c:v>0.44290024326213462</c:v>
                </c:pt>
                <c:pt idx="106">
                  <c:v>1.1353090446652527</c:v>
                </c:pt>
                <c:pt idx="107">
                  <c:v>0.53835550539365995</c:v>
                </c:pt>
                <c:pt idx="108">
                  <c:v>0.76149076860922471</c:v>
                </c:pt>
                <c:pt idx="109">
                  <c:v>1.2844148371836399</c:v>
                </c:pt>
                <c:pt idx="110">
                  <c:v>0.57220715152190416</c:v>
                </c:pt>
                <c:pt idx="111">
                  <c:v>1.2220100906334175</c:v>
                </c:pt>
                <c:pt idx="112">
                  <c:v>1.2500809281943002</c:v>
                </c:pt>
                <c:pt idx="113">
                  <c:v>1.5037247685491315</c:v>
                </c:pt>
                <c:pt idx="114">
                  <c:v>1.0027380506994177</c:v>
                </c:pt>
                <c:pt idx="115">
                  <c:v>0.75442781142457027</c:v>
                </c:pt>
                <c:pt idx="116">
                  <c:v>1.3153013453999851</c:v>
                </c:pt>
                <c:pt idx="117">
                  <c:v>0.65922319270413565</c:v>
                </c:pt>
                <c:pt idx="118">
                  <c:v>0.97388665986509171</c:v>
                </c:pt>
                <c:pt idx="119">
                  <c:v>0.66538763281786961</c:v>
                </c:pt>
                <c:pt idx="120">
                  <c:v>1.5713453598984757</c:v>
                </c:pt>
                <c:pt idx="121">
                  <c:v>0.74012153248823831</c:v>
                </c:pt>
                <c:pt idx="122">
                  <c:v>2.161385106635715</c:v>
                </c:pt>
                <c:pt idx="123">
                  <c:v>1.3427458229337859</c:v>
                </c:pt>
                <c:pt idx="124">
                  <c:v>0.71576719232881314</c:v>
                </c:pt>
                <c:pt idx="125">
                  <c:v>1.2085349750902386</c:v>
                </c:pt>
                <c:pt idx="126">
                  <c:v>2.3691254032991926</c:v>
                </c:pt>
                <c:pt idx="127">
                  <c:v>1.2090353511500549</c:v>
                </c:pt>
                <c:pt idx="128">
                  <c:v>1.1465565330162426</c:v>
                </c:pt>
                <c:pt idx="129">
                  <c:v>1.518355889985862</c:v>
                </c:pt>
                <c:pt idx="130">
                  <c:v>0.85981369107675143</c:v>
                </c:pt>
                <c:pt idx="131">
                  <c:v>0.9401916799145027</c:v>
                </c:pt>
                <c:pt idx="132">
                  <c:v>0.99740908049775456</c:v>
                </c:pt>
                <c:pt idx="133">
                  <c:v>0.72466448356949775</c:v>
                </c:pt>
                <c:pt idx="134">
                  <c:v>1.2209807432802668</c:v>
                </c:pt>
                <c:pt idx="135">
                  <c:v>1.1064391181112945</c:v>
                </c:pt>
                <c:pt idx="136">
                  <c:v>0.89418905681385052</c:v>
                </c:pt>
                <c:pt idx="137">
                  <c:v>0.72348647760090057</c:v>
                </c:pt>
                <c:pt idx="138">
                  <c:v>2.1156041685193423</c:v>
                </c:pt>
                <c:pt idx="139">
                  <c:v>0.91208266301043761</c:v>
                </c:pt>
                <c:pt idx="140">
                  <c:v>0.46307851852786003</c:v>
                </c:pt>
                <c:pt idx="141">
                  <c:v>0.53112389583641639</c:v>
                </c:pt>
                <c:pt idx="142">
                  <c:v>0.61023143408186731</c:v>
                </c:pt>
                <c:pt idx="143">
                  <c:v>0.86207985197927184</c:v>
                </c:pt>
                <c:pt idx="144">
                  <c:v>0.30800625654164354</c:v>
                </c:pt>
                <c:pt idx="145">
                  <c:v>0.64162830292946083</c:v>
                </c:pt>
                <c:pt idx="146">
                  <c:v>1.1739318563529666</c:v>
                </c:pt>
                <c:pt idx="147">
                  <c:v>2.1588460215395835</c:v>
                </c:pt>
                <c:pt idx="148">
                  <c:v>1.151580984462738</c:v>
                </c:pt>
                <c:pt idx="149">
                  <c:v>0.86120175859144288</c:v>
                </c:pt>
                <c:pt idx="150">
                  <c:v>0.54446145224288622</c:v>
                </c:pt>
                <c:pt idx="151">
                  <c:v>0.85380244140086181</c:v>
                </c:pt>
                <c:pt idx="152">
                  <c:v>0.41195000628802009</c:v>
                </c:pt>
                <c:pt idx="153">
                  <c:v>0.99199651731095584</c:v>
                </c:pt>
                <c:pt idx="154">
                  <c:v>1.8396403249078783</c:v>
                </c:pt>
                <c:pt idx="155">
                  <c:v>1.5476018545846397</c:v>
                </c:pt>
                <c:pt idx="156">
                  <c:v>1.221788605811938</c:v>
                </c:pt>
                <c:pt idx="157">
                  <c:v>0.88633602798982458</c:v>
                </c:pt>
                <c:pt idx="158">
                  <c:v>0.40132403008758755</c:v>
                </c:pt>
                <c:pt idx="159">
                  <c:v>0.67230407064717412</c:v>
                </c:pt>
                <c:pt idx="160">
                  <c:v>1.4514349836067968</c:v>
                </c:pt>
                <c:pt idx="161">
                  <c:v>1.8884960156793649</c:v>
                </c:pt>
                <c:pt idx="162">
                  <c:v>1.4374509066174694</c:v>
                </c:pt>
                <c:pt idx="163">
                  <c:v>1.2398295612676511</c:v>
                </c:pt>
                <c:pt idx="164">
                  <c:v>0.75947268955865621</c:v>
                </c:pt>
                <c:pt idx="165">
                  <c:v>1.5387880080759231</c:v>
                </c:pt>
                <c:pt idx="166">
                  <c:v>1.1583362069399301</c:v>
                </c:pt>
                <c:pt idx="167">
                  <c:v>1.7969186298647246</c:v>
                </c:pt>
                <c:pt idx="168">
                  <c:v>1.0884125857541143</c:v>
                </c:pt>
                <c:pt idx="169">
                  <c:v>0.7272514635240499</c:v>
                </c:pt>
                <c:pt idx="170">
                  <c:v>0.54220061456217128</c:v>
                </c:pt>
                <c:pt idx="171">
                  <c:v>2.020760563390767</c:v>
                </c:pt>
                <c:pt idx="172">
                  <c:v>1.0807745153564137</c:v>
                </c:pt>
                <c:pt idx="173">
                  <c:v>0.8203344480291509</c:v>
                </c:pt>
                <c:pt idx="174">
                  <c:v>0.48683323244399507</c:v>
                </c:pt>
                <c:pt idx="175">
                  <c:v>0.97661719382484358</c:v>
                </c:pt>
                <c:pt idx="176">
                  <c:v>0.60944816044912309</c:v>
                </c:pt>
                <c:pt idx="177">
                  <c:v>1.7070844064153812</c:v>
                </c:pt>
                <c:pt idx="178">
                  <c:v>0.82369541070709251</c:v>
                </c:pt>
                <c:pt idx="179">
                  <c:v>1.5478906808126955</c:v>
                </c:pt>
                <c:pt idx="180">
                  <c:v>0.65228400750002835</c:v>
                </c:pt>
                <c:pt idx="181">
                  <c:v>1.3144699557107913</c:v>
                </c:pt>
                <c:pt idx="182">
                  <c:v>1.3566733658971484</c:v>
                </c:pt>
                <c:pt idx="183">
                  <c:v>0.70078985738985733</c:v>
                </c:pt>
                <c:pt idx="184">
                  <c:v>1.3497500075191249</c:v>
                </c:pt>
                <c:pt idx="185">
                  <c:v>0.63256417121377717</c:v>
                </c:pt>
                <c:pt idx="186">
                  <c:v>0.85053499513913899</c:v>
                </c:pt>
                <c:pt idx="187">
                  <c:v>1.7558594756971193</c:v>
                </c:pt>
                <c:pt idx="188">
                  <c:v>1.2983361489163692</c:v>
                </c:pt>
                <c:pt idx="189">
                  <c:v>0.78411354851928783</c:v>
                </c:pt>
                <c:pt idx="190">
                  <c:v>0.35226851064666304</c:v>
                </c:pt>
                <c:pt idx="191">
                  <c:v>0.94138582354568356</c:v>
                </c:pt>
                <c:pt idx="192">
                  <c:v>1.3758275028744817</c:v>
                </c:pt>
                <c:pt idx="193">
                  <c:v>1.8000863920223709</c:v>
                </c:pt>
                <c:pt idx="194">
                  <c:v>0.69301106550240554</c:v>
                </c:pt>
                <c:pt idx="195">
                  <c:v>1.2705792116705033</c:v>
                </c:pt>
                <c:pt idx="196">
                  <c:v>1.0494946557163718</c:v>
                </c:pt>
                <c:pt idx="197">
                  <c:v>1.4011989638959865</c:v>
                </c:pt>
                <c:pt idx="198">
                  <c:v>0.29245952920683554</c:v>
                </c:pt>
                <c:pt idx="199">
                  <c:v>1.1665648588864417</c:v>
                </c:pt>
                <c:pt idx="200">
                  <c:v>0.55130218646637441</c:v>
                </c:pt>
                <c:pt idx="201">
                  <c:v>2.3456510616666226</c:v>
                </c:pt>
                <c:pt idx="202">
                  <c:v>1.9375052410789213</c:v>
                </c:pt>
                <c:pt idx="203">
                  <c:v>0.38493883472974122</c:v>
                </c:pt>
                <c:pt idx="204">
                  <c:v>0.5090485176059506</c:v>
                </c:pt>
                <c:pt idx="205">
                  <c:v>1.9746049286959868</c:v>
                </c:pt>
                <c:pt idx="206">
                  <c:v>1.1611216000531595</c:v>
                </c:pt>
                <c:pt idx="207">
                  <c:v>1.4992699980346444</c:v>
                </c:pt>
                <c:pt idx="208">
                  <c:v>0.48471268765812625</c:v>
                </c:pt>
                <c:pt idx="209">
                  <c:v>0.7213624946560524</c:v>
                </c:pt>
                <c:pt idx="210">
                  <c:v>1.4113207035272508</c:v>
                </c:pt>
                <c:pt idx="211">
                  <c:v>0.81332303784314819</c:v>
                </c:pt>
                <c:pt idx="212">
                  <c:v>1.1011510340856423</c:v>
                </c:pt>
                <c:pt idx="213">
                  <c:v>1.2515346846111284</c:v>
                </c:pt>
                <c:pt idx="214">
                  <c:v>0.55755948942322942</c:v>
                </c:pt>
                <c:pt idx="215">
                  <c:v>1.1290662737590633</c:v>
                </c:pt>
                <c:pt idx="216">
                  <c:v>1.7742301771066331</c:v>
                </c:pt>
                <c:pt idx="217">
                  <c:v>1.2485961478398977</c:v>
                </c:pt>
                <c:pt idx="218">
                  <c:v>1.305006060536881</c:v>
                </c:pt>
                <c:pt idx="219">
                  <c:v>0.97108735949500502</c:v>
                </c:pt>
                <c:pt idx="220">
                  <c:v>1.1225046362218232</c:v>
                </c:pt>
                <c:pt idx="221">
                  <c:v>0.99408726484330678</c:v>
                </c:pt>
                <c:pt idx="222">
                  <c:v>1.3694838333697614</c:v>
                </c:pt>
                <c:pt idx="223">
                  <c:v>1.844108602838701</c:v>
                </c:pt>
                <c:pt idx="224">
                  <c:v>0.31969600165706979</c:v>
                </c:pt>
                <c:pt idx="225">
                  <c:v>0.88948644980022962</c:v>
                </c:pt>
                <c:pt idx="226">
                  <c:v>0.88480662389290909</c:v>
                </c:pt>
                <c:pt idx="227">
                  <c:v>0.68662250605277408</c:v>
                </c:pt>
                <c:pt idx="228">
                  <c:v>0.92370769172236733</c:v>
                </c:pt>
                <c:pt idx="229">
                  <c:v>0.62085875412379365</c:v>
                </c:pt>
                <c:pt idx="230">
                  <c:v>0.5097155009999329</c:v>
                </c:pt>
                <c:pt idx="231">
                  <c:v>1.4200617962736024</c:v>
                </c:pt>
                <c:pt idx="232">
                  <c:v>1.3649950408122797</c:v>
                </c:pt>
                <c:pt idx="233">
                  <c:v>2.1913955678745611</c:v>
                </c:pt>
                <c:pt idx="234">
                  <c:v>0.96167673219698757</c:v>
                </c:pt>
                <c:pt idx="235">
                  <c:v>0.65901849571372573</c:v>
                </c:pt>
                <c:pt idx="236">
                  <c:v>0.82355296627991803</c:v>
                </c:pt>
                <c:pt idx="237">
                  <c:v>1.2693088365069451</c:v>
                </c:pt>
                <c:pt idx="238">
                  <c:v>0.68414717916372947</c:v>
                </c:pt>
                <c:pt idx="239">
                  <c:v>2.0500497824998241</c:v>
                </c:pt>
                <c:pt idx="240">
                  <c:v>0.78879555309947302</c:v>
                </c:pt>
                <c:pt idx="241">
                  <c:v>0.90011762940105622</c:v>
                </c:pt>
                <c:pt idx="242">
                  <c:v>0.90108106836897761</c:v>
                </c:pt>
                <c:pt idx="243">
                  <c:v>0.38161100378230212</c:v>
                </c:pt>
                <c:pt idx="244">
                  <c:v>1.1447198354363792</c:v>
                </c:pt>
                <c:pt idx="245">
                  <c:v>1.9430380157549412</c:v>
                </c:pt>
                <c:pt idx="246">
                  <c:v>1.2948631344430579</c:v>
                </c:pt>
                <c:pt idx="247">
                  <c:v>2.4900143272805382</c:v>
                </c:pt>
                <c:pt idx="248">
                  <c:v>1.0476940047810008</c:v>
                </c:pt>
                <c:pt idx="249">
                  <c:v>1.0123503715846995</c:v>
                </c:pt>
                <c:pt idx="250">
                  <c:v>1.7284646405939184</c:v>
                </c:pt>
                <c:pt idx="251">
                  <c:v>0.9083089773896269</c:v>
                </c:pt>
                <c:pt idx="252">
                  <c:v>0.99356155588286954</c:v>
                </c:pt>
                <c:pt idx="253">
                  <c:v>2.2757505077271865</c:v>
                </c:pt>
                <c:pt idx="254">
                  <c:v>1.4101297482957296</c:v>
                </c:pt>
                <c:pt idx="255">
                  <c:v>1.3767983912290154</c:v>
                </c:pt>
                <c:pt idx="256">
                  <c:v>1.7780503615805829</c:v>
                </c:pt>
                <c:pt idx="257">
                  <c:v>0.78249848371836672</c:v>
                </c:pt>
                <c:pt idx="258">
                  <c:v>0.80192197357291861</c:v>
                </c:pt>
                <c:pt idx="259">
                  <c:v>0.41558639720062901</c:v>
                </c:pt>
                <c:pt idx="260">
                  <c:v>1.777567162290139</c:v>
                </c:pt>
                <c:pt idx="261">
                  <c:v>0.90509581606024503</c:v>
                </c:pt>
                <c:pt idx="262">
                  <c:v>0.36439537312062398</c:v>
                </c:pt>
                <c:pt idx="263">
                  <c:v>0.54634774604784198</c:v>
                </c:pt>
                <c:pt idx="264">
                  <c:v>1.6784512852312654</c:v>
                </c:pt>
                <c:pt idx="265">
                  <c:v>1.1101444725291021</c:v>
                </c:pt>
                <c:pt idx="266">
                  <c:v>0.32637402077876715</c:v>
                </c:pt>
                <c:pt idx="267">
                  <c:v>0.49471643261129633</c:v>
                </c:pt>
                <c:pt idx="268">
                  <c:v>1.7206547445105658</c:v>
                </c:pt>
                <c:pt idx="269">
                  <c:v>0.45053094827930634</c:v>
                </c:pt>
                <c:pt idx="270">
                  <c:v>0.74059395596602329</c:v>
                </c:pt>
                <c:pt idx="271">
                  <c:v>0.99887790539143428</c:v>
                </c:pt>
                <c:pt idx="272">
                  <c:v>0.8413916796722537</c:v>
                </c:pt>
                <c:pt idx="273">
                  <c:v>0.9563468637876551</c:v>
                </c:pt>
                <c:pt idx="274">
                  <c:v>0.33880912296264876</c:v>
                </c:pt>
                <c:pt idx="275">
                  <c:v>0.75081755051351984</c:v>
                </c:pt>
                <c:pt idx="276">
                  <c:v>0.3413377537759642</c:v>
                </c:pt>
                <c:pt idx="277">
                  <c:v>0.65074234672340792</c:v>
                </c:pt>
                <c:pt idx="278">
                  <c:v>0.88533618001177705</c:v>
                </c:pt>
                <c:pt idx="279">
                  <c:v>0.83335574870190221</c:v>
                </c:pt>
                <c:pt idx="280">
                  <c:v>1.2761690054786075</c:v>
                </c:pt>
                <c:pt idx="281">
                  <c:v>0.55904722494572134</c:v>
                </c:pt>
                <c:pt idx="282">
                  <c:v>0.96887747244906652</c:v>
                </c:pt>
                <c:pt idx="283">
                  <c:v>1.5910509686561598</c:v>
                </c:pt>
                <c:pt idx="284">
                  <c:v>1.4574446695284939</c:v>
                </c:pt>
                <c:pt idx="285">
                  <c:v>1.4272113045692159</c:v>
                </c:pt>
                <c:pt idx="286">
                  <c:v>1.0608218769062212</c:v>
                </c:pt>
                <c:pt idx="287">
                  <c:v>0.39838803500665604</c:v>
                </c:pt>
                <c:pt idx="288">
                  <c:v>0.67239203705053863</c:v>
                </c:pt>
                <c:pt idx="289">
                  <c:v>1.0404366674089665</c:v>
                </c:pt>
                <c:pt idx="290">
                  <c:v>2.2816081273713258</c:v>
                </c:pt>
                <c:pt idx="291">
                  <c:v>0.71346262636539282</c:v>
                </c:pt>
                <c:pt idx="292">
                  <c:v>1.1454346511419471</c:v>
                </c:pt>
                <c:pt idx="293">
                  <c:v>0.55424219823956344</c:v>
                </c:pt>
                <c:pt idx="294">
                  <c:v>0.87480362228292519</c:v>
                </c:pt>
                <c:pt idx="295">
                  <c:v>0.64385016872803424</c:v>
                </c:pt>
                <c:pt idx="296">
                  <c:v>0.70786573807781483</c:v>
                </c:pt>
                <c:pt idx="297">
                  <c:v>0.35034990643777503</c:v>
                </c:pt>
                <c:pt idx="298">
                  <c:v>0.87686884791457709</c:v>
                </c:pt>
                <c:pt idx="299">
                  <c:v>1.2666334204553173</c:v>
                </c:pt>
                <c:pt idx="300">
                  <c:v>0.53008689243600648</c:v>
                </c:pt>
                <c:pt idx="301">
                  <c:v>1.7629421384875483</c:v>
                </c:pt>
                <c:pt idx="302">
                  <c:v>1.2891363085307073</c:v>
                </c:pt>
                <c:pt idx="303">
                  <c:v>0.4293974859282283</c:v>
                </c:pt>
                <c:pt idx="304">
                  <c:v>1.0453730409513557</c:v>
                </c:pt>
                <c:pt idx="305">
                  <c:v>0.38919736694212281</c:v>
                </c:pt>
                <c:pt idx="306">
                  <c:v>0.62137850463971644</c:v>
                </c:pt>
                <c:pt idx="307">
                  <c:v>0.81765473613942607</c:v>
                </c:pt>
                <c:pt idx="308">
                  <c:v>0.85827424625607773</c:v>
                </c:pt>
                <c:pt idx="309">
                  <c:v>0.87420614824952469</c:v>
                </c:pt>
                <c:pt idx="310">
                  <c:v>0.69751061038911732</c:v>
                </c:pt>
                <c:pt idx="311">
                  <c:v>0.60733389242627389</c:v>
                </c:pt>
                <c:pt idx="312">
                  <c:v>0.76060129345171368</c:v>
                </c:pt>
                <c:pt idx="313">
                  <c:v>1.799606102954322</c:v>
                </c:pt>
                <c:pt idx="314">
                  <c:v>0.79581357638990968</c:v>
                </c:pt>
                <c:pt idx="315">
                  <c:v>0.75853081318798554</c:v>
                </c:pt>
                <c:pt idx="316">
                  <c:v>1.4183908996815096</c:v>
                </c:pt>
                <c:pt idx="317">
                  <c:v>0.39690553456220956</c:v>
                </c:pt>
                <c:pt idx="318">
                  <c:v>1.0034082480952451</c:v>
                </c:pt>
                <c:pt idx="319">
                  <c:v>0.63892994283517934</c:v>
                </c:pt>
                <c:pt idx="320">
                  <c:v>0.85876992604171964</c:v>
                </c:pt>
                <c:pt idx="321">
                  <c:v>1.0581881678610918</c:v>
                </c:pt>
                <c:pt idx="322">
                  <c:v>0.77969251564397468</c:v>
                </c:pt>
                <c:pt idx="323">
                  <c:v>0.88926386680014646</c:v>
                </c:pt>
                <c:pt idx="324">
                  <c:v>0.43978252985106958</c:v>
                </c:pt>
                <c:pt idx="325">
                  <c:v>0.75965911023942301</c:v>
                </c:pt>
                <c:pt idx="326">
                  <c:v>0.39585741261296942</c:v>
                </c:pt>
                <c:pt idx="327">
                  <c:v>0.96480262939841099</c:v>
                </c:pt>
                <c:pt idx="328">
                  <c:v>1.6126904593383355</c:v>
                </c:pt>
                <c:pt idx="329">
                  <c:v>0.78959469835395768</c:v>
                </c:pt>
                <c:pt idx="330">
                  <c:v>1.0130523656667854</c:v>
                </c:pt>
                <c:pt idx="331">
                  <c:v>0.93648437095778281</c:v>
                </c:pt>
                <c:pt idx="332">
                  <c:v>0.72670005337636212</c:v>
                </c:pt>
                <c:pt idx="333">
                  <c:v>1.2401337307585267</c:v>
                </c:pt>
                <c:pt idx="334">
                  <c:v>1.4573297768545026</c:v>
                </c:pt>
                <c:pt idx="335">
                  <c:v>0.97055960045637735</c:v>
                </c:pt>
                <c:pt idx="336">
                  <c:v>1.4347152265787575</c:v>
                </c:pt>
                <c:pt idx="337">
                  <c:v>0.81741453554483767</c:v>
                </c:pt>
                <c:pt idx="338">
                  <c:v>0.81452319401090811</c:v>
                </c:pt>
                <c:pt idx="339">
                  <c:v>1.4076280623486792</c:v>
                </c:pt>
                <c:pt idx="340">
                  <c:v>0.78954896608618508</c:v>
                </c:pt>
                <c:pt idx="341">
                  <c:v>0.92238873471206551</c:v>
                </c:pt>
                <c:pt idx="342">
                  <c:v>1.5498337379714093</c:v>
                </c:pt>
                <c:pt idx="343">
                  <c:v>1.4629958544452142</c:v>
                </c:pt>
                <c:pt idx="344">
                  <c:v>0.48056168924706766</c:v>
                </c:pt>
                <c:pt idx="345">
                  <c:v>1.6008328503823166</c:v>
                </c:pt>
                <c:pt idx="346">
                  <c:v>1.1961227008507354</c:v>
                </c:pt>
                <c:pt idx="347">
                  <c:v>1.9576250826491448</c:v>
                </c:pt>
                <c:pt idx="348">
                  <c:v>0.48498300578096343</c:v>
                </c:pt>
                <c:pt idx="349">
                  <c:v>1.3628673466901913</c:v>
                </c:pt>
                <c:pt idx="350">
                  <c:v>0.86678133948017921</c:v>
                </c:pt>
                <c:pt idx="351">
                  <c:v>1.3254999017503797</c:v>
                </c:pt>
                <c:pt idx="352">
                  <c:v>1.1207330132880839</c:v>
                </c:pt>
                <c:pt idx="353">
                  <c:v>0.84746129132046699</c:v>
                </c:pt>
                <c:pt idx="354">
                  <c:v>0.69025749901936495</c:v>
                </c:pt>
                <c:pt idx="355">
                  <c:v>1.2366664635332649</c:v>
                </c:pt>
                <c:pt idx="356">
                  <c:v>1.28717702965888</c:v>
                </c:pt>
                <c:pt idx="357">
                  <c:v>0.40280785147160503</c:v>
                </c:pt>
                <c:pt idx="358">
                  <c:v>1.1904680365849383</c:v>
                </c:pt>
                <c:pt idx="359">
                  <c:v>1.9305639150119975</c:v>
                </c:pt>
                <c:pt idx="360">
                  <c:v>1.2908133201342817</c:v>
                </c:pt>
                <c:pt idx="361">
                  <c:v>2.0826607325694222</c:v>
                </c:pt>
                <c:pt idx="362">
                  <c:v>0.92632519812574332</c:v>
                </c:pt>
                <c:pt idx="363">
                  <c:v>0.68777741872608733</c:v>
                </c:pt>
                <c:pt idx="364">
                  <c:v>0.57302809991626369</c:v>
                </c:pt>
                <c:pt idx="365">
                  <c:v>0.69646030436978013</c:v>
                </c:pt>
                <c:pt idx="366">
                  <c:v>1.3584910649074515</c:v>
                </c:pt>
                <c:pt idx="367">
                  <c:v>0.86731888020217141</c:v>
                </c:pt>
                <c:pt idx="368">
                  <c:v>0.52815586097061118</c:v>
                </c:pt>
                <c:pt idx="369">
                  <c:v>1.802086215354981</c:v>
                </c:pt>
                <c:pt idx="370">
                  <c:v>0.36901863298088711</c:v>
                </c:pt>
                <c:pt idx="371">
                  <c:v>0.33713793967043137</c:v>
                </c:pt>
                <c:pt idx="372">
                  <c:v>1.6878050133777087</c:v>
                </c:pt>
                <c:pt idx="373">
                  <c:v>0.66551190200825028</c:v>
                </c:pt>
                <c:pt idx="374">
                  <c:v>0.98375998240195539</c:v>
                </c:pt>
                <c:pt idx="375">
                  <c:v>0.36773778388951245</c:v>
                </c:pt>
                <c:pt idx="376">
                  <c:v>1.7344839838724619</c:v>
                </c:pt>
                <c:pt idx="377">
                  <c:v>0.82651495179348122</c:v>
                </c:pt>
                <c:pt idx="378">
                  <c:v>0.51339750090959657</c:v>
                </c:pt>
                <c:pt idx="379">
                  <c:v>0.74820242081702504</c:v>
                </c:pt>
                <c:pt idx="380">
                  <c:v>1.0811768297461735</c:v>
                </c:pt>
                <c:pt idx="381">
                  <c:v>1.4472788795853988</c:v>
                </c:pt>
                <c:pt idx="382">
                  <c:v>1.3814148049429622</c:v>
                </c:pt>
                <c:pt idx="383">
                  <c:v>0.7448719264401179</c:v>
                </c:pt>
                <c:pt idx="384">
                  <c:v>1.0860744813235903</c:v>
                </c:pt>
                <c:pt idx="385">
                  <c:v>0.39392180295257517</c:v>
                </c:pt>
                <c:pt idx="386">
                  <c:v>0.68495265372466074</c:v>
                </c:pt>
                <c:pt idx="387">
                  <c:v>0.91229110625361864</c:v>
                </c:pt>
                <c:pt idx="388">
                  <c:v>1.8403774908059638</c:v>
                </c:pt>
                <c:pt idx="389">
                  <c:v>1.3003229421155102</c:v>
                </c:pt>
                <c:pt idx="390">
                  <c:v>0.34245151655601347</c:v>
                </c:pt>
                <c:pt idx="391">
                  <c:v>1.8097452013429272</c:v>
                </c:pt>
                <c:pt idx="392">
                  <c:v>0.46154204922935366</c:v>
                </c:pt>
                <c:pt idx="393">
                  <c:v>1.7268166352852719</c:v>
                </c:pt>
                <c:pt idx="394">
                  <c:v>1.0720974992801229</c:v>
                </c:pt>
                <c:pt idx="395">
                  <c:v>0.94997508767867744</c:v>
                </c:pt>
                <c:pt idx="396">
                  <c:v>0.56822447254463104</c:v>
                </c:pt>
                <c:pt idx="397">
                  <c:v>1.0642861338785485</c:v>
                </c:pt>
                <c:pt idx="398">
                  <c:v>1.5155695495907167</c:v>
                </c:pt>
                <c:pt idx="399">
                  <c:v>0.85280467177955488</c:v>
                </c:pt>
                <c:pt idx="400">
                  <c:v>1.240523696642003</c:v>
                </c:pt>
                <c:pt idx="401">
                  <c:v>0.44152004276261764</c:v>
                </c:pt>
                <c:pt idx="402">
                  <c:v>1.0283853270703933</c:v>
                </c:pt>
                <c:pt idx="403">
                  <c:v>0.91619525000766133</c:v>
                </c:pt>
                <c:pt idx="404">
                  <c:v>0.33143301473892933</c:v>
                </c:pt>
                <c:pt idx="405">
                  <c:v>1.7876021934451036</c:v>
                </c:pt>
                <c:pt idx="406">
                  <c:v>1.4758551699795652</c:v>
                </c:pt>
                <c:pt idx="407">
                  <c:v>0.66273694328927057</c:v>
                </c:pt>
                <c:pt idx="408">
                  <c:v>1.7218030566872067</c:v>
                </c:pt>
                <c:pt idx="409">
                  <c:v>1.5552334747608725</c:v>
                </c:pt>
                <c:pt idx="410">
                  <c:v>0.71667493169659224</c:v>
                </c:pt>
                <c:pt idx="411">
                  <c:v>1.1470147494360645</c:v>
                </c:pt>
                <c:pt idx="412">
                  <c:v>0.5871095334080616</c:v>
                </c:pt>
                <c:pt idx="413">
                  <c:v>1.7496105429017776</c:v>
                </c:pt>
                <c:pt idx="414">
                  <c:v>0.70364957860887356</c:v>
                </c:pt>
                <c:pt idx="415">
                  <c:v>1.0595209121918372</c:v>
                </c:pt>
                <c:pt idx="416">
                  <c:v>0.45636713774521326</c:v>
                </c:pt>
                <c:pt idx="417">
                  <c:v>0.58466155468221026</c:v>
                </c:pt>
                <c:pt idx="418">
                  <c:v>0.80834605161262008</c:v>
                </c:pt>
                <c:pt idx="419">
                  <c:v>1.3060837154499576</c:v>
                </c:pt>
                <c:pt idx="420">
                  <c:v>2.0876087441426612</c:v>
                </c:pt>
                <c:pt idx="421">
                  <c:v>1.8885194907512759</c:v>
                </c:pt>
                <c:pt idx="422">
                  <c:v>1.3035707571625357</c:v>
                </c:pt>
                <c:pt idx="423">
                  <c:v>0.76618378528253384</c:v>
                </c:pt>
                <c:pt idx="424">
                  <c:v>0.96084110961836533</c:v>
                </c:pt>
                <c:pt idx="425">
                  <c:v>0.50024817946018274</c:v>
                </c:pt>
                <c:pt idx="426">
                  <c:v>0.72954784101370851</c:v>
                </c:pt>
                <c:pt idx="427">
                  <c:v>0.79419999630614491</c:v>
                </c:pt>
                <c:pt idx="428">
                  <c:v>1.4439915386125006</c:v>
                </c:pt>
                <c:pt idx="429">
                  <c:v>0.69961373973278485</c:v>
                </c:pt>
                <c:pt idx="430">
                  <c:v>0.29993817538022188</c:v>
                </c:pt>
                <c:pt idx="431">
                  <c:v>2.2890382254411556</c:v>
                </c:pt>
                <c:pt idx="432">
                  <c:v>0.39639779174623074</c:v>
                </c:pt>
                <c:pt idx="433">
                  <c:v>2.0113519141925944</c:v>
                </c:pt>
                <c:pt idx="434">
                  <c:v>0.58224724869739386</c:v>
                </c:pt>
                <c:pt idx="435">
                  <c:v>1.0837681446809415</c:v>
                </c:pt>
                <c:pt idx="436">
                  <c:v>0.58583677281781665</c:v>
                </c:pt>
                <c:pt idx="437">
                  <c:v>0.30178114952896384</c:v>
                </c:pt>
                <c:pt idx="438">
                  <c:v>0.43485758359917631</c:v>
                </c:pt>
                <c:pt idx="439">
                  <c:v>0.38923833559387561</c:v>
                </c:pt>
                <c:pt idx="440">
                  <c:v>1.904027257854789</c:v>
                </c:pt>
                <c:pt idx="441">
                  <c:v>1.8573691733370117</c:v>
                </c:pt>
                <c:pt idx="442">
                  <c:v>1.5578382101327279</c:v>
                </c:pt>
                <c:pt idx="443">
                  <c:v>1.4288792210771566</c:v>
                </c:pt>
                <c:pt idx="444">
                  <c:v>0.94668634176105193</c:v>
                </c:pt>
                <c:pt idx="445">
                  <c:v>1.5487259233925783</c:v>
                </c:pt>
                <c:pt idx="446">
                  <c:v>0.57593717654225129</c:v>
                </c:pt>
                <c:pt idx="447">
                  <c:v>1.1850882810934396</c:v>
                </c:pt>
                <c:pt idx="448">
                  <c:v>0.42708876073966057</c:v>
                </c:pt>
                <c:pt idx="449">
                  <c:v>0.88910992026200719</c:v>
                </c:pt>
                <c:pt idx="450">
                  <c:v>0.47430422704404746</c:v>
                </c:pt>
                <c:pt idx="451">
                  <c:v>1.4732729491307903</c:v>
                </c:pt>
                <c:pt idx="452">
                  <c:v>1.2166703380893182</c:v>
                </c:pt>
                <c:pt idx="453">
                  <c:v>0.6866197604451505</c:v>
                </c:pt>
                <c:pt idx="454">
                  <c:v>2.0807693752097411</c:v>
                </c:pt>
                <c:pt idx="455">
                  <c:v>1.5999414979932034</c:v>
                </c:pt>
                <c:pt idx="456">
                  <c:v>1.2823686438184754</c:v>
                </c:pt>
                <c:pt idx="457">
                  <c:v>0.9637537789271946</c:v>
                </c:pt>
                <c:pt idx="458">
                  <c:v>0.77256843849098689</c:v>
                </c:pt>
                <c:pt idx="459">
                  <c:v>1.1919305354590415</c:v>
                </c:pt>
                <c:pt idx="460">
                  <c:v>0.45197639814863355</c:v>
                </c:pt>
                <c:pt idx="461">
                  <c:v>1.2756832574813077</c:v>
                </c:pt>
                <c:pt idx="462">
                  <c:v>1.6733157907971059</c:v>
                </c:pt>
                <c:pt idx="463">
                  <c:v>0.34711737595961445</c:v>
                </c:pt>
                <c:pt idx="464">
                  <c:v>0.9079505943450813</c:v>
                </c:pt>
                <c:pt idx="465">
                  <c:v>1.6269668928976804</c:v>
                </c:pt>
                <c:pt idx="466">
                  <c:v>1.0719804606896879</c:v>
                </c:pt>
                <c:pt idx="467">
                  <c:v>0.45103756419201757</c:v>
                </c:pt>
                <c:pt idx="468">
                  <c:v>1.0077475587616043</c:v>
                </c:pt>
                <c:pt idx="469">
                  <c:v>1.2477970116352803</c:v>
                </c:pt>
                <c:pt idx="470">
                  <c:v>1.8618174200048716</c:v>
                </c:pt>
                <c:pt idx="471">
                  <c:v>1.6077920677910018</c:v>
                </c:pt>
                <c:pt idx="472">
                  <c:v>1.4893327109049288</c:v>
                </c:pt>
                <c:pt idx="473">
                  <c:v>0.76608994315306878</c:v>
                </c:pt>
                <c:pt idx="474">
                  <c:v>1.4351247369498701</c:v>
                </c:pt>
                <c:pt idx="475">
                  <c:v>1.0525138920484127</c:v>
                </c:pt>
                <c:pt idx="476">
                  <c:v>1.2362548192857978</c:v>
                </c:pt>
                <c:pt idx="477">
                  <c:v>1.8589537567477386</c:v>
                </c:pt>
                <c:pt idx="478">
                  <c:v>1.7298842067235136</c:v>
                </c:pt>
                <c:pt idx="479">
                  <c:v>0.61544757545362261</c:v>
                </c:pt>
                <c:pt idx="480">
                  <c:v>1.7176519047602989</c:v>
                </c:pt>
                <c:pt idx="481">
                  <c:v>2.0689594911840743</c:v>
                </c:pt>
                <c:pt idx="482">
                  <c:v>0.7621926414386484</c:v>
                </c:pt>
                <c:pt idx="483">
                  <c:v>0.35186148988458688</c:v>
                </c:pt>
                <c:pt idx="484">
                  <c:v>0.77480751570253592</c:v>
                </c:pt>
                <c:pt idx="485">
                  <c:v>0.58498249594451801</c:v>
                </c:pt>
                <c:pt idx="486">
                  <c:v>1.8830029010953768</c:v>
                </c:pt>
                <c:pt idx="487">
                  <c:v>1.1656724857738359</c:v>
                </c:pt>
                <c:pt idx="488">
                  <c:v>1.0730944604973327</c:v>
                </c:pt>
                <c:pt idx="489">
                  <c:v>0.90384288147491332</c:v>
                </c:pt>
                <c:pt idx="490">
                  <c:v>0.96365014553095307</c:v>
                </c:pt>
                <c:pt idx="491">
                  <c:v>0.58793892896907018</c:v>
                </c:pt>
                <c:pt idx="492">
                  <c:v>0.74306727007136519</c:v>
                </c:pt>
                <c:pt idx="493">
                  <c:v>0.61632031107197516</c:v>
                </c:pt>
                <c:pt idx="494">
                  <c:v>1.0158561733587277</c:v>
                </c:pt>
                <c:pt idx="495">
                  <c:v>1.2701339832932539</c:v>
                </c:pt>
                <c:pt idx="496">
                  <c:v>0.57725319635130312</c:v>
                </c:pt>
                <c:pt idx="497">
                  <c:v>0.36469582631158842</c:v>
                </c:pt>
                <c:pt idx="498">
                  <c:v>0.36859090351695917</c:v>
                </c:pt>
                <c:pt idx="499">
                  <c:v>1.9500363726101955</c:v>
                </c:pt>
                <c:pt idx="500">
                  <c:v>2.5819851708046717</c:v>
                </c:pt>
                <c:pt idx="501">
                  <c:v>1.4410818941810832</c:v>
                </c:pt>
                <c:pt idx="502">
                  <c:v>0.4256908920038498</c:v>
                </c:pt>
                <c:pt idx="503">
                  <c:v>1.6928298272437592</c:v>
                </c:pt>
                <c:pt idx="504">
                  <c:v>1.4640527122085536</c:v>
                </c:pt>
                <c:pt idx="505">
                  <c:v>1.510595265494743</c:v>
                </c:pt>
                <c:pt idx="506">
                  <c:v>0.3684287399219347</c:v>
                </c:pt>
                <c:pt idx="507">
                  <c:v>0.93675690489761876</c:v>
                </c:pt>
                <c:pt idx="508">
                  <c:v>0.77159372117496083</c:v>
                </c:pt>
                <c:pt idx="509">
                  <c:v>1.0862098324717919</c:v>
                </c:pt>
                <c:pt idx="510">
                  <c:v>0.75723675903045484</c:v>
                </c:pt>
                <c:pt idx="511">
                  <c:v>0.91645382457046443</c:v>
                </c:pt>
                <c:pt idx="512">
                  <c:v>1.691023545632977</c:v>
                </c:pt>
                <c:pt idx="513">
                  <c:v>1.4601648647595362</c:v>
                </c:pt>
                <c:pt idx="514">
                  <c:v>0.8013903987764458</c:v>
                </c:pt>
                <c:pt idx="515">
                  <c:v>1.116604890654701</c:v>
                </c:pt>
                <c:pt idx="516">
                  <c:v>1.4192124003570719</c:v>
                </c:pt>
                <c:pt idx="517">
                  <c:v>0.82347776845445986</c:v>
                </c:pt>
                <c:pt idx="518">
                  <c:v>1.2210586958984349</c:v>
                </c:pt>
                <c:pt idx="519">
                  <c:v>2.0790252655278887</c:v>
                </c:pt>
                <c:pt idx="520">
                  <c:v>0.89590099370088294</c:v>
                </c:pt>
                <c:pt idx="521">
                  <c:v>0.88611132736526921</c:v>
                </c:pt>
                <c:pt idx="522">
                  <c:v>0.65251512919404309</c:v>
                </c:pt>
                <c:pt idx="523">
                  <c:v>0.85600320559132703</c:v>
                </c:pt>
                <c:pt idx="524">
                  <c:v>0.53058924634183124</c:v>
                </c:pt>
                <c:pt idx="525">
                  <c:v>0.81793696372988822</c:v>
                </c:pt>
                <c:pt idx="526">
                  <c:v>1.1114682519964796</c:v>
                </c:pt>
                <c:pt idx="527">
                  <c:v>0.713456042906497</c:v>
                </c:pt>
                <c:pt idx="528">
                  <c:v>0.90143451953592024</c:v>
                </c:pt>
                <c:pt idx="529">
                  <c:v>0.84916767187764086</c:v>
                </c:pt>
                <c:pt idx="530">
                  <c:v>1.1609096529593126</c:v>
                </c:pt>
                <c:pt idx="531">
                  <c:v>0.85275693714393674</c:v>
                </c:pt>
                <c:pt idx="532">
                  <c:v>0.79514252532087992</c:v>
                </c:pt>
                <c:pt idx="533">
                  <c:v>1.4328136895615495</c:v>
                </c:pt>
                <c:pt idx="534">
                  <c:v>0.57464956160275893</c:v>
                </c:pt>
                <c:pt idx="535">
                  <c:v>0.93954633147550715</c:v>
                </c:pt>
                <c:pt idx="536">
                  <c:v>1.8895593287844192</c:v>
                </c:pt>
                <c:pt idx="537">
                  <c:v>0.82213714559898798</c:v>
                </c:pt>
                <c:pt idx="538">
                  <c:v>1.510205396939563</c:v>
                </c:pt>
                <c:pt idx="539">
                  <c:v>1.2808834269830156</c:v>
                </c:pt>
                <c:pt idx="540">
                  <c:v>0.54104792554794934</c:v>
                </c:pt>
                <c:pt idx="541">
                  <c:v>0.36524451261123997</c:v>
                </c:pt>
                <c:pt idx="542">
                  <c:v>0.46542049899801519</c:v>
                </c:pt>
                <c:pt idx="543">
                  <c:v>0.96294415197246186</c:v>
                </c:pt>
                <c:pt idx="544">
                  <c:v>0.9189247221702983</c:v>
                </c:pt>
                <c:pt idx="545">
                  <c:v>1.8406559672377505</c:v>
                </c:pt>
                <c:pt idx="546">
                  <c:v>0.66359400408635805</c:v>
                </c:pt>
                <c:pt idx="547">
                  <c:v>0.61775529095261172</c:v>
                </c:pt>
                <c:pt idx="548">
                  <c:v>1.1276747261612783</c:v>
                </c:pt>
                <c:pt idx="549">
                  <c:v>1.135571452513783</c:v>
                </c:pt>
                <c:pt idx="550">
                  <c:v>0.79597001172981074</c:v>
                </c:pt>
                <c:pt idx="551">
                  <c:v>0.8412927135275784</c:v>
                </c:pt>
                <c:pt idx="552">
                  <c:v>1.7573780576359079</c:v>
                </c:pt>
                <c:pt idx="553">
                  <c:v>1.5858496005755525</c:v>
                </c:pt>
                <c:pt idx="554">
                  <c:v>0.84645526015558958</c:v>
                </c:pt>
                <c:pt idx="555">
                  <c:v>1.220390011856912</c:v>
                </c:pt>
                <c:pt idx="556">
                  <c:v>0.93611031002939726</c:v>
                </c:pt>
                <c:pt idx="557">
                  <c:v>0.68768498472786321</c:v>
                </c:pt>
                <c:pt idx="558">
                  <c:v>1.2062783171551399</c:v>
                </c:pt>
                <c:pt idx="559">
                  <c:v>1.4581350227982148</c:v>
                </c:pt>
                <c:pt idx="560">
                  <c:v>1.2042935283168232</c:v>
                </c:pt>
                <c:pt idx="561">
                  <c:v>0.93748265238439987</c:v>
                </c:pt>
                <c:pt idx="562">
                  <c:v>1.4372107129009157</c:v>
                </c:pt>
                <c:pt idx="563">
                  <c:v>1.5928803615960878</c:v>
                </c:pt>
                <c:pt idx="564">
                  <c:v>0.32838930749121747</c:v>
                </c:pt>
                <c:pt idx="565">
                  <c:v>0.6658854581232283</c:v>
                </c:pt>
                <c:pt idx="566">
                  <c:v>0.6217178606041196</c:v>
                </c:pt>
                <c:pt idx="567">
                  <c:v>1.4572107834364698</c:v>
                </c:pt>
                <c:pt idx="568">
                  <c:v>0.6379431036048383</c:v>
                </c:pt>
                <c:pt idx="569">
                  <c:v>0.51282282951485691</c:v>
                </c:pt>
                <c:pt idx="570">
                  <c:v>1.4913377301196198</c:v>
                </c:pt>
                <c:pt idx="571">
                  <c:v>1.7807318194737545</c:v>
                </c:pt>
                <c:pt idx="572">
                  <c:v>0.30592133772283525</c:v>
                </c:pt>
                <c:pt idx="573">
                  <c:v>0.3692861531269655</c:v>
                </c:pt>
                <c:pt idx="574">
                  <c:v>0.93917667766018742</c:v>
                </c:pt>
                <c:pt idx="575">
                  <c:v>1.3589672101111949</c:v>
                </c:pt>
                <c:pt idx="576">
                  <c:v>1.4624990734162771</c:v>
                </c:pt>
                <c:pt idx="577">
                  <c:v>1.9415366907693521</c:v>
                </c:pt>
                <c:pt idx="578">
                  <c:v>1.943889257374444</c:v>
                </c:pt>
                <c:pt idx="579">
                  <c:v>0.79066287868180796</c:v>
                </c:pt>
                <c:pt idx="580">
                  <c:v>1.0411963193387461</c:v>
                </c:pt>
                <c:pt idx="581">
                  <c:v>0.80284607955756537</c:v>
                </c:pt>
                <c:pt idx="582">
                  <c:v>1.2311954717350317</c:v>
                </c:pt>
                <c:pt idx="583">
                  <c:v>1.4636017712154761</c:v>
                </c:pt>
                <c:pt idx="584">
                  <c:v>1.7455854083815261</c:v>
                </c:pt>
                <c:pt idx="585">
                  <c:v>0.31268097779282583</c:v>
                </c:pt>
                <c:pt idx="586">
                  <c:v>0.69117770287315849</c:v>
                </c:pt>
                <c:pt idx="587">
                  <c:v>0.52669594408148956</c:v>
                </c:pt>
                <c:pt idx="588">
                  <c:v>0.4362580152248613</c:v>
                </c:pt>
                <c:pt idx="589">
                  <c:v>1.4096081263788214</c:v>
                </c:pt>
                <c:pt idx="590">
                  <c:v>0.44468730518846133</c:v>
                </c:pt>
                <c:pt idx="591">
                  <c:v>0.68454344889805419</c:v>
                </c:pt>
                <c:pt idx="592">
                  <c:v>0.38172074453666188</c:v>
                </c:pt>
                <c:pt idx="593">
                  <c:v>0.9068098859960112</c:v>
                </c:pt>
                <c:pt idx="594">
                  <c:v>0.54611688041627326</c:v>
                </c:pt>
                <c:pt idx="595">
                  <c:v>0.70838225548808764</c:v>
                </c:pt>
                <c:pt idx="596">
                  <c:v>0.58348859393126862</c:v>
                </c:pt>
                <c:pt idx="597">
                  <c:v>0.69469038377775327</c:v>
                </c:pt>
                <c:pt idx="598">
                  <c:v>1.0755593089783215</c:v>
                </c:pt>
                <c:pt idx="599">
                  <c:v>1.7182013678125283</c:v>
                </c:pt>
                <c:pt idx="600">
                  <c:v>0.92869917272439706</c:v>
                </c:pt>
                <c:pt idx="601">
                  <c:v>0.97179841501903375</c:v>
                </c:pt>
                <c:pt idx="602">
                  <c:v>0.56869692518380865</c:v>
                </c:pt>
                <c:pt idx="603">
                  <c:v>1.5777640320381099</c:v>
                </c:pt>
                <c:pt idx="604">
                  <c:v>2.4873988448979412</c:v>
                </c:pt>
                <c:pt idx="605">
                  <c:v>0.91429193825781174</c:v>
                </c:pt>
                <c:pt idx="606">
                  <c:v>1.6247718897176193</c:v>
                </c:pt>
                <c:pt idx="607">
                  <c:v>0.77758177974311793</c:v>
                </c:pt>
                <c:pt idx="608">
                  <c:v>1.3769107697271386</c:v>
                </c:pt>
                <c:pt idx="609">
                  <c:v>1.4222440885700041</c:v>
                </c:pt>
                <c:pt idx="610">
                  <c:v>0.72895909870872333</c:v>
                </c:pt>
                <c:pt idx="611">
                  <c:v>2.3439469006770315</c:v>
                </c:pt>
                <c:pt idx="612">
                  <c:v>1.3763435990466797</c:v>
                </c:pt>
                <c:pt idx="613">
                  <c:v>0.56359530028616933</c:v>
                </c:pt>
                <c:pt idx="614">
                  <c:v>0.50662908014494579</c:v>
                </c:pt>
                <c:pt idx="615">
                  <c:v>1.4706925078662427</c:v>
                </c:pt>
                <c:pt idx="616">
                  <c:v>1.4570025060497427</c:v>
                </c:pt>
                <c:pt idx="617">
                  <c:v>1.1158506552951268</c:v>
                </c:pt>
                <c:pt idx="618">
                  <c:v>0.79091444132229416</c:v>
                </c:pt>
                <c:pt idx="619">
                  <c:v>1.3304568586707011</c:v>
                </c:pt>
                <c:pt idx="620">
                  <c:v>1.9485413948012926</c:v>
                </c:pt>
                <c:pt idx="621">
                  <c:v>0.99094641989867283</c:v>
                </c:pt>
                <c:pt idx="622">
                  <c:v>1.4528098682036317</c:v>
                </c:pt>
                <c:pt idx="623">
                  <c:v>1.6705593408931287</c:v>
                </c:pt>
                <c:pt idx="624">
                  <c:v>1.1078927543955455</c:v>
                </c:pt>
                <c:pt idx="625">
                  <c:v>0.35731651382144386</c:v>
                </c:pt>
                <c:pt idx="626">
                  <c:v>0.69068194996243548</c:v>
                </c:pt>
                <c:pt idx="627">
                  <c:v>0.73620184474702877</c:v>
                </c:pt>
                <c:pt idx="628">
                  <c:v>0.54139601325194797</c:v>
                </c:pt>
                <c:pt idx="629">
                  <c:v>1.636834410691703</c:v>
                </c:pt>
                <c:pt idx="630">
                  <c:v>0.75326010699260704</c:v>
                </c:pt>
                <c:pt idx="631">
                  <c:v>1.1356538685095952</c:v>
                </c:pt>
                <c:pt idx="632">
                  <c:v>1.0617061606192211</c:v>
                </c:pt>
                <c:pt idx="633">
                  <c:v>1.5777855324453027</c:v>
                </c:pt>
                <c:pt idx="634">
                  <c:v>0.71137141170997309</c:v>
                </c:pt>
                <c:pt idx="635">
                  <c:v>1.1588459973965877</c:v>
                </c:pt>
                <c:pt idx="636">
                  <c:v>1.2927670834705705</c:v>
                </c:pt>
                <c:pt idx="637">
                  <c:v>0.84399193587914711</c:v>
                </c:pt>
                <c:pt idx="638">
                  <c:v>0.64413367062227855</c:v>
                </c:pt>
                <c:pt idx="639">
                  <c:v>2.0390928234558787</c:v>
                </c:pt>
                <c:pt idx="640">
                  <c:v>0.79022303643727365</c:v>
                </c:pt>
                <c:pt idx="641">
                  <c:v>1.9139387442670031</c:v>
                </c:pt>
                <c:pt idx="642">
                  <c:v>0.73436252482824782</c:v>
                </c:pt>
                <c:pt idx="643">
                  <c:v>1.0246323570982787</c:v>
                </c:pt>
                <c:pt idx="644">
                  <c:v>0.58823877383887047</c:v>
                </c:pt>
                <c:pt idx="645">
                  <c:v>0.87913934061434873</c:v>
                </c:pt>
                <c:pt idx="646">
                  <c:v>0.9439724748979178</c:v>
                </c:pt>
                <c:pt idx="647">
                  <c:v>1.1600475716241427</c:v>
                </c:pt>
                <c:pt idx="648">
                  <c:v>1.2527298073397184</c:v>
                </c:pt>
                <c:pt idx="649">
                  <c:v>1.0756430087291871</c:v>
                </c:pt>
                <c:pt idx="650">
                  <c:v>0.39129433772254857</c:v>
                </c:pt>
                <c:pt idx="651">
                  <c:v>1.4787293411132758</c:v>
                </c:pt>
                <c:pt idx="652">
                  <c:v>0.46511346093861344</c:v>
                </c:pt>
                <c:pt idx="653">
                  <c:v>0.49057846967352131</c:v>
                </c:pt>
                <c:pt idx="654">
                  <c:v>0.8454204581078586</c:v>
                </c:pt>
                <c:pt idx="655">
                  <c:v>1.5322081933828666</c:v>
                </c:pt>
                <c:pt idx="656">
                  <c:v>1.1838878905842878</c:v>
                </c:pt>
                <c:pt idx="657">
                  <c:v>0.83050379476970537</c:v>
                </c:pt>
                <c:pt idx="658">
                  <c:v>1.8818292908541598</c:v>
                </c:pt>
                <c:pt idx="659">
                  <c:v>0.93227536695809599</c:v>
                </c:pt>
                <c:pt idx="660">
                  <c:v>1.7132498528256559</c:v>
                </c:pt>
                <c:pt idx="661">
                  <c:v>1.3886264796479273</c:v>
                </c:pt>
                <c:pt idx="662">
                  <c:v>0.41251643596530818</c:v>
                </c:pt>
                <c:pt idx="663">
                  <c:v>0.45429719786679007</c:v>
                </c:pt>
                <c:pt idx="664">
                  <c:v>0.99244369536349308</c:v>
                </c:pt>
                <c:pt idx="665">
                  <c:v>0.4362922353290164</c:v>
                </c:pt>
                <c:pt idx="666">
                  <c:v>1.0214155941623573</c:v>
                </c:pt>
                <c:pt idx="667">
                  <c:v>0.79825694098867184</c:v>
                </c:pt>
                <c:pt idx="668">
                  <c:v>0.74522923668807473</c:v>
                </c:pt>
                <c:pt idx="669">
                  <c:v>1.8548217037654251</c:v>
                </c:pt>
                <c:pt idx="670">
                  <c:v>1.5335191198384042</c:v>
                </c:pt>
                <c:pt idx="671">
                  <c:v>1.8923467829225931</c:v>
                </c:pt>
                <c:pt idx="672">
                  <c:v>0.32552331327928546</c:v>
                </c:pt>
                <c:pt idx="673">
                  <c:v>0.77045250903028017</c:v>
                </c:pt>
                <c:pt idx="674">
                  <c:v>1.62796780237046</c:v>
                </c:pt>
                <c:pt idx="675">
                  <c:v>0.79144278766589249</c:v>
                </c:pt>
                <c:pt idx="676">
                  <c:v>1.5482447613482033</c:v>
                </c:pt>
                <c:pt idx="677">
                  <c:v>1.7078834959088451</c:v>
                </c:pt>
                <c:pt idx="678">
                  <c:v>1.212495330525287</c:v>
                </c:pt>
                <c:pt idx="679">
                  <c:v>1.7825769356889576</c:v>
                </c:pt>
                <c:pt idx="680">
                  <c:v>0.36473921677319332</c:v>
                </c:pt>
                <c:pt idx="681">
                  <c:v>0.88326730479454685</c:v>
                </c:pt>
                <c:pt idx="682">
                  <c:v>0.69636399461860532</c:v>
                </c:pt>
                <c:pt idx="683">
                  <c:v>1.3822975524283585</c:v>
                </c:pt>
                <c:pt idx="684">
                  <c:v>1.4994317704382536</c:v>
                </c:pt>
                <c:pt idx="685">
                  <c:v>0.75330032037230654</c:v>
                </c:pt>
                <c:pt idx="686">
                  <c:v>0.66332814871997359</c:v>
                </c:pt>
                <c:pt idx="687">
                  <c:v>1.4289744852784583</c:v>
                </c:pt>
                <c:pt idx="688">
                  <c:v>1.3895492672189977</c:v>
                </c:pt>
                <c:pt idx="689">
                  <c:v>0.66585303743062396</c:v>
                </c:pt>
                <c:pt idx="690">
                  <c:v>0.73059753114361359</c:v>
                </c:pt>
                <c:pt idx="691">
                  <c:v>1.2121917163483831</c:v>
                </c:pt>
                <c:pt idx="692">
                  <c:v>1.2357518033318327</c:v>
                </c:pt>
                <c:pt idx="693">
                  <c:v>0.93449993042050716</c:v>
                </c:pt>
                <c:pt idx="694">
                  <c:v>1.5652465659467845</c:v>
                </c:pt>
                <c:pt idx="695">
                  <c:v>0.46416276864537565</c:v>
                </c:pt>
                <c:pt idx="696">
                  <c:v>1.5017680540882727</c:v>
                </c:pt>
                <c:pt idx="697">
                  <c:v>1.245601193332172</c:v>
                </c:pt>
                <c:pt idx="698">
                  <c:v>1.796807100366737</c:v>
                </c:pt>
                <c:pt idx="699">
                  <c:v>1.2344963521410983</c:v>
                </c:pt>
                <c:pt idx="700">
                  <c:v>2.3902502882723655</c:v>
                </c:pt>
                <c:pt idx="701">
                  <c:v>1.5050607346745584</c:v>
                </c:pt>
                <c:pt idx="702">
                  <c:v>0.68836875234141359</c:v>
                </c:pt>
                <c:pt idx="703">
                  <c:v>1.4974287525506353</c:v>
                </c:pt>
                <c:pt idx="704">
                  <c:v>0.73736278106090025</c:v>
                </c:pt>
                <c:pt idx="705">
                  <c:v>0.93566703693577713</c:v>
                </c:pt>
                <c:pt idx="706">
                  <c:v>2.1533080736636463</c:v>
                </c:pt>
                <c:pt idx="707">
                  <c:v>0.34346585505783106</c:v>
                </c:pt>
                <c:pt idx="708">
                  <c:v>1.1503805418736812</c:v>
                </c:pt>
                <c:pt idx="709">
                  <c:v>1.0422390684885914</c:v>
                </c:pt>
                <c:pt idx="710">
                  <c:v>1.1235444081509898</c:v>
                </c:pt>
                <c:pt idx="711">
                  <c:v>0.48686794466670624</c:v>
                </c:pt>
                <c:pt idx="712">
                  <c:v>0.92449209888282502</c:v>
                </c:pt>
                <c:pt idx="713">
                  <c:v>0.75591075521553852</c:v>
                </c:pt>
                <c:pt idx="714">
                  <c:v>0.69058501113434867</c:v>
                </c:pt>
                <c:pt idx="715">
                  <c:v>0.57094497249887732</c:v>
                </c:pt>
                <c:pt idx="716">
                  <c:v>1.0186090886553858</c:v>
                </c:pt>
                <c:pt idx="717">
                  <c:v>1.8981153423452233</c:v>
                </c:pt>
                <c:pt idx="718">
                  <c:v>1.4767393983789601</c:v>
                </c:pt>
                <c:pt idx="719">
                  <c:v>0.63485814094236526</c:v>
                </c:pt>
                <c:pt idx="720">
                  <c:v>0.91225955128864566</c:v>
                </c:pt>
                <c:pt idx="721">
                  <c:v>1.9088033600667884</c:v>
                </c:pt>
                <c:pt idx="722">
                  <c:v>0.6080908998584772</c:v>
                </c:pt>
                <c:pt idx="723">
                  <c:v>1.2258488536682428</c:v>
                </c:pt>
                <c:pt idx="724">
                  <c:v>1.9819882649899001</c:v>
                </c:pt>
                <c:pt idx="725">
                  <c:v>0.92863553781375208</c:v>
                </c:pt>
                <c:pt idx="726">
                  <c:v>1.094651175929001</c:v>
                </c:pt>
                <c:pt idx="727">
                  <c:v>1.0657275697581414</c:v>
                </c:pt>
                <c:pt idx="728">
                  <c:v>1.020571635024593</c:v>
                </c:pt>
                <c:pt idx="729">
                  <c:v>0.94947102991382915</c:v>
                </c:pt>
                <c:pt idx="730">
                  <c:v>1.6618325926839208</c:v>
                </c:pt>
                <c:pt idx="731">
                  <c:v>0.91696318308339542</c:v>
                </c:pt>
                <c:pt idx="732">
                  <c:v>1.8727246600019458</c:v>
                </c:pt>
                <c:pt idx="733">
                  <c:v>0.36606890934210506</c:v>
                </c:pt>
                <c:pt idx="734">
                  <c:v>0.80409300475052825</c:v>
                </c:pt>
                <c:pt idx="735">
                  <c:v>1.2482823533192247</c:v>
                </c:pt>
                <c:pt idx="736">
                  <c:v>0.31995914197056374</c:v>
                </c:pt>
                <c:pt idx="737">
                  <c:v>1.8557077678036733</c:v>
                </c:pt>
                <c:pt idx="738">
                  <c:v>0.37837098231530758</c:v>
                </c:pt>
                <c:pt idx="739">
                  <c:v>1.2254810696997835</c:v>
                </c:pt>
                <c:pt idx="740">
                  <c:v>0.72401491532336826</c:v>
                </c:pt>
                <c:pt idx="741">
                  <c:v>0.84442023379078612</c:v>
                </c:pt>
                <c:pt idx="742">
                  <c:v>0.60411615713512745</c:v>
                </c:pt>
                <c:pt idx="743">
                  <c:v>0.69446445803627599</c:v>
                </c:pt>
                <c:pt idx="744">
                  <c:v>0.90668021269652144</c:v>
                </c:pt>
                <c:pt idx="745">
                  <c:v>0.66959422759450493</c:v>
                </c:pt>
                <c:pt idx="746">
                  <c:v>0.89407571732178848</c:v>
                </c:pt>
                <c:pt idx="747">
                  <c:v>0.41501218775912757</c:v>
                </c:pt>
                <c:pt idx="748">
                  <c:v>0.74442233914605016</c:v>
                </c:pt>
                <c:pt idx="749">
                  <c:v>0.55573232732575883</c:v>
                </c:pt>
                <c:pt idx="750">
                  <c:v>1.5450368923940572</c:v>
                </c:pt>
                <c:pt idx="751">
                  <c:v>0.89470219269448903</c:v>
                </c:pt>
                <c:pt idx="752">
                  <c:v>1.2723479343877282</c:v>
                </c:pt>
                <c:pt idx="753">
                  <c:v>0.61061480594460904</c:v>
                </c:pt>
                <c:pt idx="754">
                  <c:v>0.5833671194323653</c:v>
                </c:pt>
                <c:pt idx="755">
                  <c:v>1.0211779610560354</c:v>
                </c:pt>
                <c:pt idx="756">
                  <c:v>0.95906115045076956</c:v>
                </c:pt>
                <c:pt idx="757">
                  <c:v>1.6768300009193473</c:v>
                </c:pt>
                <c:pt idx="758">
                  <c:v>0.80905940247389529</c:v>
                </c:pt>
                <c:pt idx="759">
                  <c:v>1.8125339094581192</c:v>
                </c:pt>
                <c:pt idx="760">
                  <c:v>2.2022441758599403</c:v>
                </c:pt>
                <c:pt idx="761">
                  <c:v>1.6694182342809818</c:v>
                </c:pt>
                <c:pt idx="762">
                  <c:v>0.69461073784559502</c:v>
                </c:pt>
                <c:pt idx="763">
                  <c:v>0.5204269340829123</c:v>
                </c:pt>
                <c:pt idx="764">
                  <c:v>1.4539258394483554</c:v>
                </c:pt>
                <c:pt idx="765">
                  <c:v>1.1428133589841891</c:v>
                </c:pt>
                <c:pt idx="766">
                  <c:v>0.78061710768761905</c:v>
                </c:pt>
                <c:pt idx="767">
                  <c:v>1.4098196001529086</c:v>
                </c:pt>
                <c:pt idx="768">
                  <c:v>0.93479123161894861</c:v>
                </c:pt>
                <c:pt idx="769">
                  <c:v>1.8443051161331228</c:v>
                </c:pt>
                <c:pt idx="770">
                  <c:v>0.6397150238177215</c:v>
                </c:pt>
                <c:pt idx="771">
                  <c:v>2.1695903974605693</c:v>
                </c:pt>
                <c:pt idx="772">
                  <c:v>2.0633584285233759</c:v>
                </c:pt>
                <c:pt idx="773">
                  <c:v>2.0539122071920053</c:v>
                </c:pt>
                <c:pt idx="774">
                  <c:v>0.68087798463200844</c:v>
                </c:pt>
                <c:pt idx="775">
                  <c:v>1.1947972035304115</c:v>
                </c:pt>
                <c:pt idx="776">
                  <c:v>0.71195281312718262</c:v>
                </c:pt>
                <c:pt idx="777">
                  <c:v>2.1721758387465284</c:v>
                </c:pt>
                <c:pt idx="778">
                  <c:v>1.4502304998976761</c:v>
                </c:pt>
                <c:pt idx="779">
                  <c:v>0.87458727593319596</c:v>
                </c:pt>
                <c:pt idx="780">
                  <c:v>1.1342343554314869</c:v>
                </c:pt>
                <c:pt idx="781">
                  <c:v>1.0974506025214554</c:v>
                </c:pt>
                <c:pt idx="782">
                  <c:v>0.68945597209008069</c:v>
                </c:pt>
                <c:pt idx="783">
                  <c:v>1.5230696666010901</c:v>
                </c:pt>
                <c:pt idx="784">
                  <c:v>1.7626901341245151</c:v>
                </c:pt>
                <c:pt idx="785">
                  <c:v>1.393361594874182</c:v>
                </c:pt>
                <c:pt idx="786">
                  <c:v>1.6783025735602897</c:v>
                </c:pt>
                <c:pt idx="787">
                  <c:v>1.8513999878876248</c:v>
                </c:pt>
                <c:pt idx="788">
                  <c:v>2.5491573942121724</c:v>
                </c:pt>
                <c:pt idx="789">
                  <c:v>0.83745004222500496</c:v>
                </c:pt>
                <c:pt idx="790">
                  <c:v>1.5420933948353439</c:v>
                </c:pt>
                <c:pt idx="791">
                  <c:v>0.85919527808498741</c:v>
                </c:pt>
                <c:pt idx="792">
                  <c:v>1.1326252547254558</c:v>
                </c:pt>
                <c:pt idx="793">
                  <c:v>1.5151170921066894</c:v>
                </c:pt>
                <c:pt idx="794">
                  <c:v>1.1119906033333236</c:v>
                </c:pt>
                <c:pt idx="795">
                  <c:v>1.0026943023298898</c:v>
                </c:pt>
                <c:pt idx="796">
                  <c:v>2.0117077182326657</c:v>
                </c:pt>
                <c:pt idx="797">
                  <c:v>0.73458913030383055</c:v>
                </c:pt>
                <c:pt idx="798">
                  <c:v>1.7493798399214997</c:v>
                </c:pt>
                <c:pt idx="799">
                  <c:v>1.5077387278889083</c:v>
                </c:pt>
                <c:pt idx="800">
                  <c:v>0.47591343971408606</c:v>
                </c:pt>
                <c:pt idx="801">
                  <c:v>0.47410741037564824</c:v>
                </c:pt>
                <c:pt idx="802">
                  <c:v>1.1453339443604287</c:v>
                </c:pt>
                <c:pt idx="803">
                  <c:v>1.4651764262695044</c:v>
                </c:pt>
                <c:pt idx="804">
                  <c:v>0.34393061511556933</c:v>
                </c:pt>
                <c:pt idx="805">
                  <c:v>0.37076082736990323</c:v>
                </c:pt>
                <c:pt idx="806">
                  <c:v>1.6463351947426577</c:v>
                </c:pt>
                <c:pt idx="807">
                  <c:v>0.69654436288105015</c:v>
                </c:pt>
                <c:pt idx="808">
                  <c:v>0.88847172928594853</c:v>
                </c:pt>
                <c:pt idx="809">
                  <c:v>1.1118090877909181</c:v>
                </c:pt>
                <c:pt idx="810">
                  <c:v>1.3890182718845447</c:v>
                </c:pt>
                <c:pt idx="811">
                  <c:v>0.69228371663341237</c:v>
                </c:pt>
                <c:pt idx="812">
                  <c:v>0.60849499853001754</c:v>
                </c:pt>
                <c:pt idx="813">
                  <c:v>1.0398672582888375</c:v>
                </c:pt>
                <c:pt idx="814">
                  <c:v>0.96832947605696029</c:v>
                </c:pt>
                <c:pt idx="815">
                  <c:v>1.7263413948377808</c:v>
                </c:pt>
                <c:pt idx="816">
                  <c:v>0.69919652459120385</c:v>
                </c:pt>
                <c:pt idx="817">
                  <c:v>1.0907250541816682</c:v>
                </c:pt>
                <c:pt idx="818">
                  <c:v>0.55476155361200807</c:v>
                </c:pt>
                <c:pt idx="819">
                  <c:v>0.53223192748347969</c:v>
                </c:pt>
                <c:pt idx="820">
                  <c:v>0.48797778157306176</c:v>
                </c:pt>
                <c:pt idx="821">
                  <c:v>1.6278648016838517</c:v>
                </c:pt>
                <c:pt idx="822">
                  <c:v>0.53841131471041515</c:v>
                </c:pt>
                <c:pt idx="823">
                  <c:v>1.6050057572632417</c:v>
                </c:pt>
                <c:pt idx="824">
                  <c:v>0.72034814775232725</c:v>
                </c:pt>
                <c:pt idx="825">
                  <c:v>0.43121409382169024</c:v>
                </c:pt>
                <c:pt idx="826">
                  <c:v>0.82563955384104359</c:v>
                </c:pt>
                <c:pt idx="827">
                  <c:v>0.73848998383881392</c:v>
                </c:pt>
                <c:pt idx="828">
                  <c:v>0.58003625868782027</c:v>
                </c:pt>
                <c:pt idx="829">
                  <c:v>0.93191808642346019</c:v>
                </c:pt>
                <c:pt idx="830">
                  <c:v>0.43786349159468974</c:v>
                </c:pt>
                <c:pt idx="831">
                  <c:v>0.82985458133545897</c:v>
                </c:pt>
                <c:pt idx="832">
                  <c:v>0.96886726155146052</c:v>
                </c:pt>
                <c:pt idx="833">
                  <c:v>1.1951839484534084</c:v>
                </c:pt>
                <c:pt idx="834">
                  <c:v>0.4272550535764934</c:v>
                </c:pt>
                <c:pt idx="835">
                  <c:v>0.37387469568135751</c:v>
                </c:pt>
                <c:pt idx="836">
                  <c:v>0.90105114348189552</c:v>
                </c:pt>
                <c:pt idx="837">
                  <c:v>1.237790256969366</c:v>
                </c:pt>
                <c:pt idx="838">
                  <c:v>0.64454826413099287</c:v>
                </c:pt>
                <c:pt idx="839">
                  <c:v>0.41151296373843987</c:v>
                </c:pt>
                <c:pt idx="840">
                  <c:v>1.5232196140618441</c:v>
                </c:pt>
                <c:pt idx="841">
                  <c:v>0.69284879933204013</c:v>
                </c:pt>
                <c:pt idx="842">
                  <c:v>0.53088568422846361</c:v>
                </c:pt>
                <c:pt idx="843">
                  <c:v>0.59229768785493697</c:v>
                </c:pt>
                <c:pt idx="844">
                  <c:v>1.0476490746307019</c:v>
                </c:pt>
                <c:pt idx="845">
                  <c:v>1.7989695095879272</c:v>
                </c:pt>
                <c:pt idx="846">
                  <c:v>2.2290961995667518</c:v>
                </c:pt>
                <c:pt idx="847">
                  <c:v>1.4792248639449539</c:v>
                </c:pt>
                <c:pt idx="848">
                  <c:v>1.1657326861104174</c:v>
                </c:pt>
                <c:pt idx="849">
                  <c:v>1.9199855047391372</c:v>
                </c:pt>
                <c:pt idx="850">
                  <c:v>1.1843525989559696</c:v>
                </c:pt>
                <c:pt idx="851">
                  <c:v>1.3310256531983624</c:v>
                </c:pt>
                <c:pt idx="852">
                  <c:v>0.96015633243292042</c:v>
                </c:pt>
                <c:pt idx="853">
                  <c:v>0.42081612511021693</c:v>
                </c:pt>
                <c:pt idx="854">
                  <c:v>0.41962323500684018</c:v>
                </c:pt>
                <c:pt idx="855">
                  <c:v>1.249369498850744</c:v>
                </c:pt>
                <c:pt idx="856">
                  <c:v>1.2804429359854279</c:v>
                </c:pt>
                <c:pt idx="857">
                  <c:v>0.59421475354272824</c:v>
                </c:pt>
                <c:pt idx="858">
                  <c:v>1.8635535225722621</c:v>
                </c:pt>
                <c:pt idx="859">
                  <c:v>0.78968756215445179</c:v>
                </c:pt>
                <c:pt idx="860">
                  <c:v>0.86846026934415133</c:v>
                </c:pt>
                <c:pt idx="861">
                  <c:v>0.76260097054978992</c:v>
                </c:pt>
                <c:pt idx="862">
                  <c:v>0.40153168741741818</c:v>
                </c:pt>
                <c:pt idx="863">
                  <c:v>1.8057264723148954</c:v>
                </c:pt>
                <c:pt idx="864">
                  <c:v>1.3465022802179725</c:v>
                </c:pt>
                <c:pt idx="865">
                  <c:v>1.9881521762784045</c:v>
                </c:pt>
                <c:pt idx="866">
                  <c:v>1.6368200006150466</c:v>
                </c:pt>
                <c:pt idx="867">
                  <c:v>1.1929786962775559</c:v>
                </c:pt>
                <c:pt idx="868">
                  <c:v>0.90509304986597128</c:v>
                </c:pt>
                <c:pt idx="869">
                  <c:v>1.0340067942841464</c:v>
                </c:pt>
                <c:pt idx="870">
                  <c:v>0.74178350253661718</c:v>
                </c:pt>
                <c:pt idx="871">
                  <c:v>1.8569757367185002</c:v>
                </c:pt>
                <c:pt idx="872">
                  <c:v>0.55521369028678635</c:v>
                </c:pt>
                <c:pt idx="873">
                  <c:v>1.8279793714094956</c:v>
                </c:pt>
                <c:pt idx="874">
                  <c:v>0.53155539915025773</c:v>
                </c:pt>
                <c:pt idx="875">
                  <c:v>1.9339247515326061</c:v>
                </c:pt>
                <c:pt idx="876">
                  <c:v>1.5899870300235346</c:v>
                </c:pt>
                <c:pt idx="877">
                  <c:v>0.63452242769718159</c:v>
                </c:pt>
                <c:pt idx="878">
                  <c:v>0.52123031391781494</c:v>
                </c:pt>
                <c:pt idx="879">
                  <c:v>0.72318040069266842</c:v>
                </c:pt>
                <c:pt idx="880">
                  <c:v>1.1146864421605147</c:v>
                </c:pt>
                <c:pt idx="881">
                  <c:v>0.96123710254873962</c:v>
                </c:pt>
                <c:pt idx="882">
                  <c:v>1.108905628694757</c:v>
                </c:pt>
                <c:pt idx="883">
                  <c:v>0.94062424766379549</c:v>
                </c:pt>
                <c:pt idx="884">
                  <c:v>0.90733469330861682</c:v>
                </c:pt>
                <c:pt idx="885">
                  <c:v>1.5235868539652595</c:v>
                </c:pt>
                <c:pt idx="886">
                  <c:v>1.7666834119166046</c:v>
                </c:pt>
                <c:pt idx="887">
                  <c:v>0.66175108265341176</c:v>
                </c:pt>
                <c:pt idx="888">
                  <c:v>0.3463732104391114</c:v>
                </c:pt>
                <c:pt idx="889">
                  <c:v>0.32684069225703971</c:v>
                </c:pt>
                <c:pt idx="890">
                  <c:v>1.2611405046458408</c:v>
                </c:pt>
                <c:pt idx="891">
                  <c:v>0.56136776089346685</c:v>
                </c:pt>
                <c:pt idx="892">
                  <c:v>0.54709754284339451</c:v>
                </c:pt>
                <c:pt idx="893">
                  <c:v>0.32076388182928922</c:v>
                </c:pt>
                <c:pt idx="894">
                  <c:v>0.54531878998075367</c:v>
                </c:pt>
                <c:pt idx="895">
                  <c:v>0.94750186528203806</c:v>
                </c:pt>
                <c:pt idx="896">
                  <c:v>0.49741647807988582</c:v>
                </c:pt>
                <c:pt idx="897">
                  <c:v>0.58335711124058287</c:v>
                </c:pt>
                <c:pt idx="898">
                  <c:v>0.37717076581614045</c:v>
                </c:pt>
                <c:pt idx="899">
                  <c:v>0.51321229308288197</c:v>
                </c:pt>
                <c:pt idx="900">
                  <c:v>0.66828005956817915</c:v>
                </c:pt>
                <c:pt idx="901">
                  <c:v>0.61056804517700525</c:v>
                </c:pt>
                <c:pt idx="902">
                  <c:v>0.93963919395163287</c:v>
                </c:pt>
                <c:pt idx="903">
                  <c:v>1.106613945699469</c:v>
                </c:pt>
                <c:pt idx="904">
                  <c:v>0.78210889779786874</c:v>
                </c:pt>
                <c:pt idx="905">
                  <c:v>0.33737268563168654</c:v>
                </c:pt>
                <c:pt idx="906">
                  <c:v>1.1659940520746963</c:v>
                </c:pt>
                <c:pt idx="907">
                  <c:v>1.4330876417656788</c:v>
                </c:pt>
                <c:pt idx="908">
                  <c:v>1.4931681617430264</c:v>
                </c:pt>
                <c:pt idx="909">
                  <c:v>0.72448655514407334</c:v>
                </c:pt>
                <c:pt idx="910">
                  <c:v>1.3730526961655789</c:v>
                </c:pt>
                <c:pt idx="911">
                  <c:v>0.4150410618450866</c:v>
                </c:pt>
                <c:pt idx="912">
                  <c:v>0.76402699240802718</c:v>
                </c:pt>
                <c:pt idx="913">
                  <c:v>1.7026205268750403</c:v>
                </c:pt>
                <c:pt idx="914">
                  <c:v>0.88224770251517426</c:v>
                </c:pt>
                <c:pt idx="915">
                  <c:v>0.84315907279159241</c:v>
                </c:pt>
                <c:pt idx="916">
                  <c:v>0.34881294958856041</c:v>
                </c:pt>
                <c:pt idx="917">
                  <c:v>2.0296380244094729</c:v>
                </c:pt>
                <c:pt idx="918">
                  <c:v>0.80152329608627171</c:v>
                </c:pt>
                <c:pt idx="919">
                  <c:v>0.67966705900546698</c:v>
                </c:pt>
                <c:pt idx="920">
                  <c:v>1.9189575211536678</c:v>
                </c:pt>
                <c:pt idx="921">
                  <c:v>2.1525339374161896</c:v>
                </c:pt>
                <c:pt idx="922">
                  <c:v>0.52948900910908625</c:v>
                </c:pt>
                <c:pt idx="923">
                  <c:v>0.86874160876803652</c:v>
                </c:pt>
                <c:pt idx="924">
                  <c:v>1.4135381246360461</c:v>
                </c:pt>
                <c:pt idx="925">
                  <c:v>0.77235922791973477</c:v>
                </c:pt>
                <c:pt idx="926">
                  <c:v>1.3834259577071155</c:v>
                </c:pt>
                <c:pt idx="927">
                  <c:v>1.019422364298759</c:v>
                </c:pt>
                <c:pt idx="928">
                  <c:v>0.60864269932979453</c:v>
                </c:pt>
                <c:pt idx="929">
                  <c:v>0.8417026062249171</c:v>
                </c:pt>
                <c:pt idx="930">
                  <c:v>0.96697317889982903</c:v>
                </c:pt>
                <c:pt idx="931">
                  <c:v>1.1245951349951104</c:v>
                </c:pt>
                <c:pt idx="932">
                  <c:v>0.9510266220607736</c:v>
                </c:pt>
                <c:pt idx="933">
                  <c:v>0.64947735693954478</c:v>
                </c:pt>
                <c:pt idx="934">
                  <c:v>1.3410920703731308</c:v>
                </c:pt>
                <c:pt idx="935">
                  <c:v>1.2202119843335244</c:v>
                </c:pt>
                <c:pt idx="936">
                  <c:v>1.0333696590749124</c:v>
                </c:pt>
                <c:pt idx="937">
                  <c:v>2.3288231701321433</c:v>
                </c:pt>
                <c:pt idx="938">
                  <c:v>1.3894014974423485</c:v>
                </c:pt>
                <c:pt idx="939">
                  <c:v>0.63497488065424934</c:v>
                </c:pt>
                <c:pt idx="940">
                  <c:v>0.79517983577227747</c:v>
                </c:pt>
                <c:pt idx="941">
                  <c:v>0.85422282201810407</c:v>
                </c:pt>
                <c:pt idx="942">
                  <c:v>0.82859125386236887</c:v>
                </c:pt>
                <c:pt idx="943">
                  <c:v>1.4150943298127741</c:v>
                </c:pt>
                <c:pt idx="944">
                  <c:v>0.42604124198479681</c:v>
                </c:pt>
                <c:pt idx="945">
                  <c:v>0.84371892252331315</c:v>
                </c:pt>
                <c:pt idx="946">
                  <c:v>0.89061853642777666</c:v>
                </c:pt>
                <c:pt idx="947">
                  <c:v>0.36936720347795104</c:v>
                </c:pt>
                <c:pt idx="948">
                  <c:v>0.78299017012127381</c:v>
                </c:pt>
                <c:pt idx="949">
                  <c:v>1.3322377568881498</c:v>
                </c:pt>
                <c:pt idx="950">
                  <c:v>0.84919478056991737</c:v>
                </c:pt>
                <c:pt idx="951">
                  <c:v>1.0234699864658365</c:v>
                </c:pt>
                <c:pt idx="952">
                  <c:v>0.73891963714293563</c:v>
                </c:pt>
                <c:pt idx="953">
                  <c:v>0.3200505991979844</c:v>
                </c:pt>
                <c:pt idx="954">
                  <c:v>0.55326733525331806</c:v>
                </c:pt>
                <c:pt idx="955">
                  <c:v>1.503218674189402</c:v>
                </c:pt>
                <c:pt idx="956">
                  <c:v>1.1957698191347801</c:v>
                </c:pt>
                <c:pt idx="957">
                  <c:v>0.66729970895144064</c:v>
                </c:pt>
                <c:pt idx="958">
                  <c:v>1.5205728173310054</c:v>
                </c:pt>
                <c:pt idx="959">
                  <c:v>1.0790750902417554</c:v>
                </c:pt>
                <c:pt idx="960">
                  <c:v>0.96836293232510706</c:v>
                </c:pt>
                <c:pt idx="961">
                  <c:v>1.616050487777978</c:v>
                </c:pt>
                <c:pt idx="962">
                  <c:v>1.6824456196635893</c:v>
                </c:pt>
                <c:pt idx="963">
                  <c:v>0.97972197082044155</c:v>
                </c:pt>
                <c:pt idx="964">
                  <c:v>1.5971532444152228</c:v>
                </c:pt>
                <c:pt idx="965">
                  <c:v>0.59503906713054133</c:v>
                </c:pt>
                <c:pt idx="966">
                  <c:v>0.5494695864514999</c:v>
                </c:pt>
                <c:pt idx="967">
                  <c:v>1.647200033724179</c:v>
                </c:pt>
                <c:pt idx="968">
                  <c:v>0.61827645379555318</c:v>
                </c:pt>
                <c:pt idx="969">
                  <c:v>1.556318435872702</c:v>
                </c:pt>
                <c:pt idx="970">
                  <c:v>1.21065803781174</c:v>
                </c:pt>
                <c:pt idx="971">
                  <c:v>1.4630593819679953</c:v>
                </c:pt>
                <c:pt idx="972">
                  <c:v>0.70996640187723836</c:v>
                </c:pt>
                <c:pt idx="973">
                  <c:v>1.2291521594453174</c:v>
                </c:pt>
                <c:pt idx="974">
                  <c:v>0.62928969646013555</c:v>
                </c:pt>
                <c:pt idx="975">
                  <c:v>1.9688341896439696</c:v>
                </c:pt>
                <c:pt idx="976">
                  <c:v>0.49815089058937878</c:v>
                </c:pt>
                <c:pt idx="977">
                  <c:v>0.88413773494901271</c:v>
                </c:pt>
                <c:pt idx="978">
                  <c:v>0.97143251684564846</c:v>
                </c:pt>
                <c:pt idx="979">
                  <c:v>2.0763739786782813</c:v>
                </c:pt>
                <c:pt idx="980">
                  <c:v>0.86037109019222868</c:v>
                </c:pt>
                <c:pt idx="981">
                  <c:v>0.6131493571916965</c:v>
                </c:pt>
                <c:pt idx="982">
                  <c:v>0.76121289565992722</c:v>
                </c:pt>
                <c:pt idx="983">
                  <c:v>0.90760972527176431</c:v>
                </c:pt>
                <c:pt idx="984">
                  <c:v>0.68681803328755364</c:v>
                </c:pt>
                <c:pt idx="985">
                  <c:v>2.0830929522513739</c:v>
                </c:pt>
                <c:pt idx="986">
                  <c:v>0.96590400986858505</c:v>
                </c:pt>
                <c:pt idx="987">
                  <c:v>0.32324517473912912</c:v>
                </c:pt>
                <c:pt idx="988">
                  <c:v>0.69820674708476405</c:v>
                </c:pt>
                <c:pt idx="989">
                  <c:v>1.519948768719817</c:v>
                </c:pt>
                <c:pt idx="990">
                  <c:v>1.1738362937552418</c:v>
                </c:pt>
                <c:pt idx="991">
                  <c:v>0.72388599828289912</c:v>
                </c:pt>
                <c:pt idx="992">
                  <c:v>1.171127546149374</c:v>
                </c:pt>
                <c:pt idx="993">
                  <c:v>1.2834627008690278</c:v>
                </c:pt>
                <c:pt idx="994">
                  <c:v>0.60389399762016494</c:v>
                </c:pt>
                <c:pt idx="995">
                  <c:v>1.2393558092841432</c:v>
                </c:pt>
                <c:pt idx="996">
                  <c:v>1.6071934076840411</c:v>
                </c:pt>
                <c:pt idx="997">
                  <c:v>0.66258630069988411</c:v>
                </c:pt>
                <c:pt idx="998">
                  <c:v>0.81842741589166568</c:v>
                </c:pt>
                <c:pt idx="999">
                  <c:v>0.77922757680507726</c:v>
                </c:pt>
                <c:pt idx="1000">
                  <c:v>0.69546545161156359</c:v>
                </c:pt>
                <c:pt idx="1001">
                  <c:v>1.6159065370871386</c:v>
                </c:pt>
                <c:pt idx="1002">
                  <c:v>0.49095399613475271</c:v>
                </c:pt>
                <c:pt idx="1003">
                  <c:v>1.2060717340866143</c:v>
                </c:pt>
                <c:pt idx="1004">
                  <c:v>1.8894595881166347</c:v>
                </c:pt>
                <c:pt idx="1005">
                  <c:v>1.3046852310434689</c:v>
                </c:pt>
                <c:pt idx="1006">
                  <c:v>0.64666389810474378</c:v>
                </c:pt>
                <c:pt idx="1007">
                  <c:v>0.77506246088571273</c:v>
                </c:pt>
                <c:pt idx="1008">
                  <c:v>0.47645111712700811</c:v>
                </c:pt>
                <c:pt idx="1009">
                  <c:v>1.3551124821545308</c:v>
                </c:pt>
                <c:pt idx="1010">
                  <c:v>1.3316481013355552</c:v>
                </c:pt>
                <c:pt idx="1011">
                  <c:v>0.75346122232165214</c:v>
                </c:pt>
                <c:pt idx="1012">
                  <c:v>0.91528083081825096</c:v>
                </c:pt>
                <c:pt idx="1013">
                  <c:v>0.76061528169342241</c:v>
                </c:pt>
                <c:pt idx="1014">
                  <c:v>0.56835789311751173</c:v>
                </c:pt>
                <c:pt idx="1015">
                  <c:v>0.88935654429370958</c:v>
                </c:pt>
                <c:pt idx="1016">
                  <c:v>0.87617911552806238</c:v>
                </c:pt>
                <c:pt idx="1017">
                  <c:v>1.0405129377218247</c:v>
                </c:pt>
                <c:pt idx="1018">
                  <c:v>1.8671213366523252</c:v>
                </c:pt>
                <c:pt idx="1019">
                  <c:v>0.69105495210305068</c:v>
                </c:pt>
                <c:pt idx="1020">
                  <c:v>0.73545392843525315</c:v>
                </c:pt>
                <c:pt idx="1021">
                  <c:v>1.8889717333583058</c:v>
                </c:pt>
                <c:pt idx="1022">
                  <c:v>1.5397690157848694</c:v>
                </c:pt>
                <c:pt idx="1023">
                  <c:v>0.7157868410750825</c:v>
                </c:pt>
                <c:pt idx="1024">
                  <c:v>1.7273363566706401</c:v>
                </c:pt>
                <c:pt idx="1025">
                  <c:v>0.59373834333197317</c:v>
                </c:pt>
                <c:pt idx="1026">
                  <c:v>1.4679413319305561</c:v>
                </c:pt>
                <c:pt idx="1027">
                  <c:v>1.9399716460200926</c:v>
                </c:pt>
                <c:pt idx="1028">
                  <c:v>0.70267524936200776</c:v>
                </c:pt>
                <c:pt idx="1029">
                  <c:v>0.95961490703220687</c:v>
                </c:pt>
                <c:pt idx="1030">
                  <c:v>1.4530825976790696</c:v>
                </c:pt>
                <c:pt idx="1031">
                  <c:v>1.6647901329933741</c:v>
                </c:pt>
                <c:pt idx="1032">
                  <c:v>0.91980142998735537</c:v>
                </c:pt>
                <c:pt idx="1033">
                  <c:v>0.29903579528115531</c:v>
                </c:pt>
                <c:pt idx="1034">
                  <c:v>0.40888787929975906</c:v>
                </c:pt>
                <c:pt idx="1035">
                  <c:v>0.36057228251366391</c:v>
                </c:pt>
                <c:pt idx="1036">
                  <c:v>0.94390246641303577</c:v>
                </c:pt>
                <c:pt idx="1037">
                  <c:v>1.4235571365770943</c:v>
                </c:pt>
                <c:pt idx="1038">
                  <c:v>0.50723669363674473</c:v>
                </c:pt>
                <c:pt idx="1039">
                  <c:v>0.38048499422415022</c:v>
                </c:pt>
                <c:pt idx="1040">
                  <c:v>0.68226932383733041</c:v>
                </c:pt>
                <c:pt idx="1041">
                  <c:v>1.9317818115709158</c:v>
                </c:pt>
                <c:pt idx="1042">
                  <c:v>0.85130179778761428</c:v>
                </c:pt>
                <c:pt idx="1043">
                  <c:v>0.56736194809007057</c:v>
                </c:pt>
                <c:pt idx="1044">
                  <c:v>0.7226064880589318</c:v>
                </c:pt>
                <c:pt idx="1045">
                  <c:v>0.43450173510767354</c:v>
                </c:pt>
                <c:pt idx="1046">
                  <c:v>1.8875867174231475</c:v>
                </c:pt>
                <c:pt idx="1047">
                  <c:v>1.5083252434857388</c:v>
                </c:pt>
                <c:pt idx="1048">
                  <c:v>1.0403185939341657</c:v>
                </c:pt>
                <c:pt idx="1049">
                  <c:v>0.29310082415686323</c:v>
                </c:pt>
                <c:pt idx="1050">
                  <c:v>1.4074786683269289</c:v>
                </c:pt>
                <c:pt idx="1051">
                  <c:v>1.2988221652167706</c:v>
                </c:pt>
                <c:pt idx="1052">
                  <c:v>0.747910308582032</c:v>
                </c:pt>
                <c:pt idx="1053">
                  <c:v>0.48915422505490341</c:v>
                </c:pt>
                <c:pt idx="1054">
                  <c:v>0.48188686550699755</c:v>
                </c:pt>
                <c:pt idx="1055">
                  <c:v>0.84155843722919355</c:v>
                </c:pt>
                <c:pt idx="1056">
                  <c:v>0.90471740746260831</c:v>
                </c:pt>
                <c:pt idx="1057">
                  <c:v>1.2404998491520145</c:v>
                </c:pt>
                <c:pt idx="1058">
                  <c:v>1.4687730368714349</c:v>
                </c:pt>
                <c:pt idx="1059">
                  <c:v>1.190121221232848</c:v>
                </c:pt>
                <c:pt idx="1060">
                  <c:v>0.67901626346456267</c:v>
                </c:pt>
                <c:pt idx="1061">
                  <c:v>1.1277552197023126</c:v>
                </c:pt>
                <c:pt idx="1062">
                  <c:v>0.44274660449087361</c:v>
                </c:pt>
                <c:pt idx="1063">
                  <c:v>0.95395236512663162</c:v>
                </c:pt>
                <c:pt idx="1064">
                  <c:v>0.91126613897617281</c:v>
                </c:pt>
                <c:pt idx="1065">
                  <c:v>1.2406593362215443</c:v>
                </c:pt>
                <c:pt idx="1066">
                  <c:v>0.54237920613964696</c:v>
                </c:pt>
                <c:pt idx="1067">
                  <c:v>1.7979690884737791</c:v>
                </c:pt>
                <c:pt idx="1068">
                  <c:v>0.87089529700853829</c:v>
                </c:pt>
                <c:pt idx="1069">
                  <c:v>1.3544760235014905</c:v>
                </c:pt>
                <c:pt idx="1070">
                  <c:v>1.9598803240911244</c:v>
                </c:pt>
                <c:pt idx="1071">
                  <c:v>1.0950738451873099</c:v>
                </c:pt>
                <c:pt idx="1072">
                  <c:v>0.94919363625666875</c:v>
                </c:pt>
                <c:pt idx="1073">
                  <c:v>0.78195789635228763</c:v>
                </c:pt>
                <c:pt idx="1074">
                  <c:v>0.71668217435249837</c:v>
                </c:pt>
                <c:pt idx="1075">
                  <c:v>1.904448439906498</c:v>
                </c:pt>
                <c:pt idx="1076">
                  <c:v>0.90625562445424557</c:v>
                </c:pt>
                <c:pt idx="1077">
                  <c:v>0.29346081124893858</c:v>
                </c:pt>
                <c:pt idx="1078">
                  <c:v>0.68465974059799684</c:v>
                </c:pt>
                <c:pt idx="1079">
                  <c:v>0.92091113554144044</c:v>
                </c:pt>
                <c:pt idx="1080">
                  <c:v>0.94844885501172871</c:v>
                </c:pt>
                <c:pt idx="1081">
                  <c:v>1.7457956879545458</c:v>
                </c:pt>
                <c:pt idx="1082">
                  <c:v>1.4197206562291425</c:v>
                </c:pt>
                <c:pt idx="1083">
                  <c:v>0.70351608317068248</c:v>
                </c:pt>
                <c:pt idx="1084">
                  <c:v>0.84198311931532233</c:v>
                </c:pt>
                <c:pt idx="1085">
                  <c:v>0.55714473189258884</c:v>
                </c:pt>
                <c:pt idx="1086">
                  <c:v>0.43255045909833439</c:v>
                </c:pt>
                <c:pt idx="1087">
                  <c:v>0.57387478892495714</c:v>
                </c:pt>
                <c:pt idx="1088">
                  <c:v>1.0601032544611588</c:v>
                </c:pt>
                <c:pt idx="1089">
                  <c:v>0.78219850413870529</c:v>
                </c:pt>
                <c:pt idx="1090">
                  <c:v>0.64100581436129667</c:v>
                </c:pt>
                <c:pt idx="1091">
                  <c:v>0.73713490411845917</c:v>
                </c:pt>
                <c:pt idx="1092">
                  <c:v>0.59373882068367756</c:v>
                </c:pt>
                <c:pt idx="1093">
                  <c:v>1.4125950748322893</c:v>
                </c:pt>
                <c:pt idx="1094">
                  <c:v>0.49197246038972092</c:v>
                </c:pt>
                <c:pt idx="1095">
                  <c:v>0.93548158612667298</c:v>
                </c:pt>
                <c:pt idx="1096">
                  <c:v>1.2883221655414043</c:v>
                </c:pt>
                <c:pt idx="1097">
                  <c:v>0.34601239745917495</c:v>
                </c:pt>
                <c:pt idx="1098">
                  <c:v>1.3651012976683787</c:v>
                </c:pt>
                <c:pt idx="1099">
                  <c:v>1.8823372043653244</c:v>
                </c:pt>
                <c:pt idx="1100">
                  <c:v>0.44523978828792543</c:v>
                </c:pt>
                <c:pt idx="1101">
                  <c:v>0.50705396332295338</c:v>
                </c:pt>
                <c:pt idx="1102">
                  <c:v>1.5338154494565412</c:v>
                </c:pt>
                <c:pt idx="1103">
                  <c:v>1.7540076184915336</c:v>
                </c:pt>
                <c:pt idx="1104">
                  <c:v>0.88823801969691518</c:v>
                </c:pt>
                <c:pt idx="1105">
                  <c:v>0.36172173565137605</c:v>
                </c:pt>
                <c:pt idx="1106">
                  <c:v>1.3382469502673149</c:v>
                </c:pt>
                <c:pt idx="1107">
                  <c:v>1.6221665611797311</c:v>
                </c:pt>
                <c:pt idx="1108">
                  <c:v>0.68521531293819804</c:v>
                </c:pt>
                <c:pt idx="1109">
                  <c:v>0.74566934702689991</c:v>
                </c:pt>
                <c:pt idx="1110">
                  <c:v>0.89028234768144443</c:v>
                </c:pt>
                <c:pt idx="1111">
                  <c:v>1.0807730962198041</c:v>
                </c:pt>
                <c:pt idx="1112">
                  <c:v>0.85883049781747267</c:v>
                </c:pt>
                <c:pt idx="1113">
                  <c:v>0.92232466127347434</c:v>
                </c:pt>
                <c:pt idx="1114">
                  <c:v>1.0184255107564966</c:v>
                </c:pt>
                <c:pt idx="1115">
                  <c:v>0.65369828468584101</c:v>
                </c:pt>
                <c:pt idx="1116">
                  <c:v>0.62229278782689657</c:v>
                </c:pt>
                <c:pt idx="1117">
                  <c:v>0.31286732479970059</c:v>
                </c:pt>
                <c:pt idx="1118">
                  <c:v>0.78270674839722665</c:v>
                </c:pt>
                <c:pt idx="1119">
                  <c:v>1.2791308180277332</c:v>
                </c:pt>
                <c:pt idx="1120">
                  <c:v>0.36533781928536685</c:v>
                </c:pt>
                <c:pt idx="1121">
                  <c:v>1.5716421181383515</c:v>
                </c:pt>
                <c:pt idx="1122">
                  <c:v>2.0278854824301749</c:v>
                </c:pt>
                <c:pt idx="1123">
                  <c:v>1.4353271523844622</c:v>
                </c:pt>
                <c:pt idx="1124">
                  <c:v>0.54958198010742665</c:v>
                </c:pt>
                <c:pt idx="1125">
                  <c:v>0.80015105907038309</c:v>
                </c:pt>
                <c:pt idx="1126">
                  <c:v>1.2083681367181471</c:v>
                </c:pt>
                <c:pt idx="1127">
                  <c:v>0.93459044395314428</c:v>
                </c:pt>
                <c:pt idx="1128">
                  <c:v>0.42339937295746327</c:v>
                </c:pt>
                <c:pt idx="1129">
                  <c:v>1.0458983068067291</c:v>
                </c:pt>
                <c:pt idx="1130">
                  <c:v>0.96304773949992539</c:v>
                </c:pt>
                <c:pt idx="1131">
                  <c:v>1.4390569586696338</c:v>
                </c:pt>
                <c:pt idx="1132">
                  <c:v>0.4559904953113173</c:v>
                </c:pt>
                <c:pt idx="1133">
                  <c:v>0.94061101378005885</c:v>
                </c:pt>
                <c:pt idx="1134">
                  <c:v>1.0644080380010514</c:v>
                </c:pt>
                <c:pt idx="1135">
                  <c:v>1.2139240650793277</c:v>
                </c:pt>
                <c:pt idx="1136">
                  <c:v>0.98591119098199542</c:v>
                </c:pt>
                <c:pt idx="1137">
                  <c:v>1.1606237737028153</c:v>
                </c:pt>
                <c:pt idx="1138">
                  <c:v>0.80195635968330126</c:v>
                </c:pt>
                <c:pt idx="1139">
                  <c:v>0.60873479645863615</c:v>
                </c:pt>
                <c:pt idx="1140">
                  <c:v>0.91882689869124801</c:v>
                </c:pt>
                <c:pt idx="1141">
                  <c:v>1.2485795762723293</c:v>
                </c:pt>
                <c:pt idx="1142">
                  <c:v>0.97294043619438719</c:v>
                </c:pt>
                <c:pt idx="1143">
                  <c:v>0.47985758526739675</c:v>
                </c:pt>
                <c:pt idx="1144">
                  <c:v>1.9209238322985933</c:v>
                </c:pt>
                <c:pt idx="1145">
                  <c:v>1.2420031390670438</c:v>
                </c:pt>
                <c:pt idx="1146">
                  <c:v>0.57911893266551184</c:v>
                </c:pt>
                <c:pt idx="1147">
                  <c:v>1.2556019137115171</c:v>
                </c:pt>
                <c:pt idx="1148">
                  <c:v>0.95638494105863403</c:v>
                </c:pt>
                <c:pt idx="1149">
                  <c:v>0.65948876054206329</c:v>
                </c:pt>
                <c:pt idx="1150">
                  <c:v>1.6014703356128812</c:v>
                </c:pt>
                <c:pt idx="1151">
                  <c:v>2.4803206071136179</c:v>
                </c:pt>
                <c:pt idx="1152">
                  <c:v>0.863082775053019</c:v>
                </c:pt>
                <c:pt idx="1153">
                  <c:v>0.46363579663935844</c:v>
                </c:pt>
                <c:pt idx="1154">
                  <c:v>0.71354638357540101</c:v>
                </c:pt>
                <c:pt idx="1155">
                  <c:v>0.49779069983800023</c:v>
                </c:pt>
                <c:pt idx="1156">
                  <c:v>1.3591076344168609</c:v>
                </c:pt>
                <c:pt idx="1157">
                  <c:v>0.53295746249019493</c:v>
                </c:pt>
                <c:pt idx="1158">
                  <c:v>0.72950599595572529</c:v>
                </c:pt>
                <c:pt idx="1159">
                  <c:v>0.49294041044512343</c:v>
                </c:pt>
                <c:pt idx="1160">
                  <c:v>0.83522398976799472</c:v>
                </c:pt>
                <c:pt idx="1161">
                  <c:v>0.89475632506799718</c:v>
                </c:pt>
                <c:pt idx="1162">
                  <c:v>1.5842314440894416</c:v>
                </c:pt>
                <c:pt idx="1163">
                  <c:v>0.73078086627341543</c:v>
                </c:pt>
                <c:pt idx="1164">
                  <c:v>0.47006005309020044</c:v>
                </c:pt>
                <c:pt idx="1165">
                  <c:v>0.51128971171335469</c:v>
                </c:pt>
                <c:pt idx="1166">
                  <c:v>1.2883601104695119</c:v>
                </c:pt>
                <c:pt idx="1167">
                  <c:v>0.87165492870506889</c:v>
                </c:pt>
                <c:pt idx="1168">
                  <c:v>0.78934978536086209</c:v>
                </c:pt>
                <c:pt idx="1169">
                  <c:v>0.34638412957491616</c:v>
                </c:pt>
                <c:pt idx="1170">
                  <c:v>1.2951580275098604</c:v>
                </c:pt>
                <c:pt idx="1171">
                  <c:v>0.51981284480163292</c:v>
                </c:pt>
                <c:pt idx="1172">
                  <c:v>0.76337597579199223</c:v>
                </c:pt>
                <c:pt idx="1173">
                  <c:v>0.41727217368410818</c:v>
                </c:pt>
                <c:pt idx="1174">
                  <c:v>0.76647177361024454</c:v>
                </c:pt>
                <c:pt idx="1175">
                  <c:v>1.4955727080168235</c:v>
                </c:pt>
                <c:pt idx="1176">
                  <c:v>2.4897660214850221</c:v>
                </c:pt>
                <c:pt idx="1177">
                  <c:v>0.87604502513623406</c:v>
                </c:pt>
                <c:pt idx="1178">
                  <c:v>0.84353580951929197</c:v>
                </c:pt>
                <c:pt idx="1179">
                  <c:v>1.4824488166123222</c:v>
                </c:pt>
                <c:pt idx="1180">
                  <c:v>1.6829031795750526</c:v>
                </c:pt>
                <c:pt idx="1181">
                  <c:v>0.87804732291164456</c:v>
                </c:pt>
                <c:pt idx="1182">
                  <c:v>0.82387966518577616</c:v>
                </c:pt>
                <c:pt idx="1183">
                  <c:v>1.1080769243103465</c:v>
                </c:pt>
                <c:pt idx="1184">
                  <c:v>1.4414552258138045</c:v>
                </c:pt>
                <c:pt idx="1185">
                  <c:v>0.52368788075254136</c:v>
                </c:pt>
                <c:pt idx="1186">
                  <c:v>0.93059563096114539</c:v>
                </c:pt>
                <c:pt idx="1187">
                  <c:v>2.147795931225696</c:v>
                </c:pt>
                <c:pt idx="1188">
                  <c:v>1.8981893823257234</c:v>
                </c:pt>
                <c:pt idx="1189">
                  <c:v>1.4355092093145423</c:v>
                </c:pt>
                <c:pt idx="1190">
                  <c:v>0.60090371653436081</c:v>
                </c:pt>
                <c:pt idx="1191">
                  <c:v>1.8957813208221226</c:v>
                </c:pt>
                <c:pt idx="1192">
                  <c:v>1.7979170540710654</c:v>
                </c:pt>
                <c:pt idx="1193">
                  <c:v>1.44012937427237</c:v>
                </c:pt>
                <c:pt idx="1194">
                  <c:v>1.3677876135858134</c:v>
                </c:pt>
                <c:pt idx="1195">
                  <c:v>0.42607140394646204</c:v>
                </c:pt>
                <c:pt idx="1196">
                  <c:v>1.9376660308378211</c:v>
                </c:pt>
                <c:pt idx="1197">
                  <c:v>2.1623600765350965</c:v>
                </c:pt>
                <c:pt idx="1198">
                  <c:v>1.3032041497423463</c:v>
                </c:pt>
                <c:pt idx="1199">
                  <c:v>1.0200820901475778</c:v>
                </c:pt>
              </c:numCache>
            </c:numRef>
          </c:xVal>
          <c:yVal>
            <c:numRef>
              <c:f>'NeuralTools-Summary-Prediction'!$D$1003:$D$2202</c:f>
              <c:numCache>
                <c:formatCode>0.00</c:formatCode>
                <c:ptCount val="1200"/>
                <c:pt idx="0">
                  <c:v>1.0851207421853313</c:v>
                </c:pt>
                <c:pt idx="1">
                  <c:v>1.6413632204424846</c:v>
                </c:pt>
                <c:pt idx="2">
                  <c:v>1.1261515545772567</c:v>
                </c:pt>
                <c:pt idx="3">
                  <c:v>0.95932497368825576</c:v>
                </c:pt>
                <c:pt idx="4">
                  <c:v>1.0914961742609344</c:v>
                </c:pt>
                <c:pt idx="5">
                  <c:v>1.176817838559894</c:v>
                </c:pt>
                <c:pt idx="6">
                  <c:v>1.1246457422499316</c:v>
                </c:pt>
                <c:pt idx="7">
                  <c:v>0.70367865669384977</c:v>
                </c:pt>
                <c:pt idx="8">
                  <c:v>1.1291226067978393</c:v>
                </c:pt>
                <c:pt idx="9">
                  <c:v>0.44908461948428302</c:v>
                </c:pt>
                <c:pt idx="10">
                  <c:v>1.1878016129684636</c:v>
                </c:pt>
                <c:pt idx="11">
                  <c:v>1.6411380585988433</c:v>
                </c:pt>
                <c:pt idx="12">
                  <c:v>1.5507350356358427</c:v>
                </c:pt>
                <c:pt idx="13">
                  <c:v>0.53263108362114864</c:v>
                </c:pt>
                <c:pt idx="14">
                  <c:v>1.1552363548589566</c:v>
                </c:pt>
                <c:pt idx="15">
                  <c:v>0.66164434210118617</c:v>
                </c:pt>
                <c:pt idx="16">
                  <c:v>1.4289515269478517</c:v>
                </c:pt>
                <c:pt idx="17">
                  <c:v>1.5174924802498033</c:v>
                </c:pt>
                <c:pt idx="18">
                  <c:v>0.84054502684391807</c:v>
                </c:pt>
                <c:pt idx="19">
                  <c:v>0.68214677711178995</c:v>
                </c:pt>
                <c:pt idx="20">
                  <c:v>0.71254890456950215</c:v>
                </c:pt>
                <c:pt idx="21">
                  <c:v>0.78253930730546972</c:v>
                </c:pt>
                <c:pt idx="22">
                  <c:v>1.1102611590106419</c:v>
                </c:pt>
                <c:pt idx="23">
                  <c:v>1.1291339630451844</c:v>
                </c:pt>
                <c:pt idx="24">
                  <c:v>0.54226310423503843</c:v>
                </c:pt>
                <c:pt idx="25">
                  <c:v>0.30087253291160121</c:v>
                </c:pt>
                <c:pt idx="26">
                  <c:v>0.75505484417985325</c:v>
                </c:pt>
                <c:pt idx="27">
                  <c:v>0.55961574748233467</c:v>
                </c:pt>
                <c:pt idx="28">
                  <c:v>0.413162364261626</c:v>
                </c:pt>
                <c:pt idx="29">
                  <c:v>0.36015323704336988</c:v>
                </c:pt>
                <c:pt idx="30">
                  <c:v>0.92005849784647509</c:v>
                </c:pt>
                <c:pt idx="31">
                  <c:v>0.85885995128015047</c:v>
                </c:pt>
                <c:pt idx="32">
                  <c:v>0.78444569701851885</c:v>
                </c:pt>
                <c:pt idx="33">
                  <c:v>1.9703964618152372</c:v>
                </c:pt>
                <c:pt idx="34">
                  <c:v>0.43759440128349836</c:v>
                </c:pt>
                <c:pt idx="35">
                  <c:v>1.9011903273409112</c:v>
                </c:pt>
                <c:pt idx="36">
                  <c:v>1.4006321809286084</c:v>
                </c:pt>
                <c:pt idx="37">
                  <c:v>0.75861446415683131</c:v>
                </c:pt>
                <c:pt idx="38">
                  <c:v>1.3845122286172074</c:v>
                </c:pt>
                <c:pt idx="39">
                  <c:v>1.4265062692487316</c:v>
                </c:pt>
                <c:pt idx="40">
                  <c:v>0.41549208784573122</c:v>
                </c:pt>
                <c:pt idx="41">
                  <c:v>0.67093333330025473</c:v>
                </c:pt>
                <c:pt idx="42">
                  <c:v>1.1074728792643604</c:v>
                </c:pt>
                <c:pt idx="43">
                  <c:v>0.82472967078864623</c:v>
                </c:pt>
                <c:pt idx="44">
                  <c:v>2.4681679652102853</c:v>
                </c:pt>
                <c:pt idx="45">
                  <c:v>1.8449497524712055</c:v>
                </c:pt>
                <c:pt idx="46">
                  <c:v>0.34022764675685191</c:v>
                </c:pt>
                <c:pt idx="47">
                  <c:v>0.34410086850770694</c:v>
                </c:pt>
                <c:pt idx="48">
                  <c:v>0.6248715173718018</c:v>
                </c:pt>
                <c:pt idx="49">
                  <c:v>2.3454009445252533</c:v>
                </c:pt>
                <c:pt idx="50">
                  <c:v>0.69495164451307878</c:v>
                </c:pt>
                <c:pt idx="51">
                  <c:v>1.0734441152367498</c:v>
                </c:pt>
                <c:pt idx="52">
                  <c:v>0.42907244303934922</c:v>
                </c:pt>
                <c:pt idx="53">
                  <c:v>1.4965926708199107</c:v>
                </c:pt>
                <c:pt idx="54">
                  <c:v>0.86853910512141241</c:v>
                </c:pt>
                <c:pt idx="55">
                  <c:v>1.1284649456518845</c:v>
                </c:pt>
                <c:pt idx="56">
                  <c:v>1.5525693998213439</c:v>
                </c:pt>
                <c:pt idx="57">
                  <c:v>0.93204064718379553</c:v>
                </c:pt>
                <c:pt idx="58">
                  <c:v>0.62898779454164422</c:v>
                </c:pt>
                <c:pt idx="59">
                  <c:v>0.95110030645274812</c:v>
                </c:pt>
                <c:pt idx="60">
                  <c:v>0.41852318167043612</c:v>
                </c:pt>
                <c:pt idx="61">
                  <c:v>0.75830474073732002</c:v>
                </c:pt>
                <c:pt idx="62">
                  <c:v>1.312516938500164</c:v>
                </c:pt>
                <c:pt idx="63">
                  <c:v>0.83770886591408755</c:v>
                </c:pt>
                <c:pt idx="64">
                  <c:v>0.6918084900526249</c:v>
                </c:pt>
                <c:pt idx="65">
                  <c:v>0.37170493888346368</c:v>
                </c:pt>
                <c:pt idx="66">
                  <c:v>1.2806195493397479</c:v>
                </c:pt>
                <c:pt idx="67">
                  <c:v>1.3649230069944214</c:v>
                </c:pt>
                <c:pt idx="68">
                  <c:v>0.97371564354585893</c:v>
                </c:pt>
                <c:pt idx="69">
                  <c:v>0.83074211751865823</c:v>
                </c:pt>
                <c:pt idx="70">
                  <c:v>1.2882501238599064</c:v>
                </c:pt>
                <c:pt idx="71">
                  <c:v>0.54743328939457792</c:v>
                </c:pt>
                <c:pt idx="72">
                  <c:v>1.2138500220884527</c:v>
                </c:pt>
                <c:pt idx="73">
                  <c:v>0.58181312871050461</c:v>
                </c:pt>
                <c:pt idx="74">
                  <c:v>1.5076389462672519</c:v>
                </c:pt>
                <c:pt idx="75">
                  <c:v>1.3438706481500982</c:v>
                </c:pt>
                <c:pt idx="76">
                  <c:v>1.3084940818269621</c:v>
                </c:pt>
                <c:pt idx="77">
                  <c:v>0.92284620708732135</c:v>
                </c:pt>
                <c:pt idx="78">
                  <c:v>1.1178065005885813</c:v>
                </c:pt>
                <c:pt idx="79">
                  <c:v>0.92611987111095295</c:v>
                </c:pt>
                <c:pt idx="80">
                  <c:v>0.714582881501022</c:v>
                </c:pt>
                <c:pt idx="81">
                  <c:v>0.50734696271801372</c:v>
                </c:pt>
                <c:pt idx="82">
                  <c:v>1.1492763897002796</c:v>
                </c:pt>
                <c:pt idx="83">
                  <c:v>0.57227848610428467</c:v>
                </c:pt>
                <c:pt idx="84">
                  <c:v>0.87801930841059739</c:v>
                </c:pt>
                <c:pt idx="85">
                  <c:v>0.93508898223155512</c:v>
                </c:pt>
                <c:pt idx="86">
                  <c:v>0.94792196902747905</c:v>
                </c:pt>
                <c:pt idx="87">
                  <c:v>1.7556317329277804</c:v>
                </c:pt>
                <c:pt idx="88">
                  <c:v>1.8642493759375562</c:v>
                </c:pt>
                <c:pt idx="89">
                  <c:v>0.63716672673835828</c:v>
                </c:pt>
                <c:pt idx="90">
                  <c:v>0.90278239816659089</c:v>
                </c:pt>
                <c:pt idx="91">
                  <c:v>1.3063010745816392</c:v>
                </c:pt>
                <c:pt idx="92">
                  <c:v>1.1094843462104622</c:v>
                </c:pt>
                <c:pt idx="93">
                  <c:v>1.1696615568264528</c:v>
                </c:pt>
                <c:pt idx="94">
                  <c:v>1.015950365458085</c:v>
                </c:pt>
                <c:pt idx="95">
                  <c:v>1.1687588088931615</c:v>
                </c:pt>
                <c:pt idx="96">
                  <c:v>0.46036502284457137</c:v>
                </c:pt>
                <c:pt idx="97">
                  <c:v>0.83422511926537424</c:v>
                </c:pt>
                <c:pt idx="98">
                  <c:v>1.2686470957121425</c:v>
                </c:pt>
                <c:pt idx="99">
                  <c:v>0.43519074755705578</c:v>
                </c:pt>
                <c:pt idx="100">
                  <c:v>0.30644713473071727</c:v>
                </c:pt>
                <c:pt idx="101">
                  <c:v>0.86681324669682247</c:v>
                </c:pt>
                <c:pt idx="102">
                  <c:v>0.61132168819198252</c:v>
                </c:pt>
                <c:pt idx="103">
                  <c:v>0.9595467291618891</c:v>
                </c:pt>
                <c:pt idx="104">
                  <c:v>1.6812421473948085</c:v>
                </c:pt>
                <c:pt idx="105">
                  <c:v>0.44201161559117175</c:v>
                </c:pt>
                <c:pt idx="106">
                  <c:v>1.1324935538563363</c:v>
                </c:pt>
                <c:pt idx="107">
                  <c:v>0.53701315174941622</c:v>
                </c:pt>
                <c:pt idx="108">
                  <c:v>0.76031938862984949</c:v>
                </c:pt>
                <c:pt idx="109">
                  <c:v>1.2858823432857636</c:v>
                </c:pt>
                <c:pt idx="110">
                  <c:v>0.57421075659018772</c:v>
                </c:pt>
                <c:pt idx="111">
                  <c:v>1.2262208869058737</c:v>
                </c:pt>
                <c:pt idx="112">
                  <c:v>1.2508026790437734</c:v>
                </c:pt>
                <c:pt idx="113">
                  <c:v>1.5040688760106324</c:v>
                </c:pt>
                <c:pt idx="114">
                  <c:v>1.0035009156590635</c:v>
                </c:pt>
                <c:pt idx="115">
                  <c:v>0.7573464040377611</c:v>
                </c:pt>
                <c:pt idx="116">
                  <c:v>1.3138431448125127</c:v>
                </c:pt>
                <c:pt idx="117">
                  <c:v>0.65947319029355689</c:v>
                </c:pt>
                <c:pt idx="118">
                  <c:v>0.97435236404366976</c:v>
                </c:pt>
                <c:pt idx="119">
                  <c:v>0.66567790065556676</c:v>
                </c:pt>
                <c:pt idx="120">
                  <c:v>1.576604043915431</c:v>
                </c:pt>
                <c:pt idx="121">
                  <c:v>0.73876272429946677</c:v>
                </c:pt>
                <c:pt idx="122">
                  <c:v>2.1667980216764726</c:v>
                </c:pt>
                <c:pt idx="123">
                  <c:v>1.343398872320523</c:v>
                </c:pt>
                <c:pt idx="124">
                  <c:v>0.71545360624074927</c:v>
                </c:pt>
                <c:pt idx="125">
                  <c:v>1.2088500448358157</c:v>
                </c:pt>
                <c:pt idx="126">
                  <c:v>2.3635575694278952</c:v>
                </c:pt>
                <c:pt idx="127">
                  <c:v>1.2093116538335291</c:v>
                </c:pt>
                <c:pt idx="128">
                  <c:v>1.1484241792134053</c:v>
                </c:pt>
                <c:pt idx="129">
                  <c:v>1.5173961512634422</c:v>
                </c:pt>
                <c:pt idx="130">
                  <c:v>0.85952817209768284</c:v>
                </c:pt>
                <c:pt idx="131">
                  <c:v>0.93840715043478784</c:v>
                </c:pt>
                <c:pt idx="132">
                  <c:v>0.99484101671731129</c:v>
                </c:pt>
                <c:pt idx="133">
                  <c:v>0.72707644498327428</c:v>
                </c:pt>
                <c:pt idx="134">
                  <c:v>1.2181221195103036</c:v>
                </c:pt>
                <c:pt idx="135">
                  <c:v>1.107421094977852</c:v>
                </c:pt>
                <c:pt idx="136">
                  <c:v>0.88948389421703344</c:v>
                </c:pt>
                <c:pt idx="137">
                  <c:v>0.72418562765525629</c:v>
                </c:pt>
                <c:pt idx="138">
                  <c:v>2.1127194195068588</c:v>
                </c:pt>
                <c:pt idx="139">
                  <c:v>0.90979495823297174</c:v>
                </c:pt>
                <c:pt idx="140">
                  <c:v>0.46346863285902007</c:v>
                </c:pt>
                <c:pt idx="141">
                  <c:v>0.53110570827161541</c:v>
                </c:pt>
                <c:pt idx="142">
                  <c:v>0.60931719701779663</c:v>
                </c:pt>
                <c:pt idx="143">
                  <c:v>0.86329873545859825</c:v>
                </c:pt>
                <c:pt idx="144">
                  <c:v>0.30719630301423861</c:v>
                </c:pt>
                <c:pt idx="145">
                  <c:v>0.64130254111496621</c:v>
                </c:pt>
                <c:pt idx="146">
                  <c:v>1.1714385310772359</c:v>
                </c:pt>
                <c:pt idx="147">
                  <c:v>2.1561930928517778</c:v>
                </c:pt>
                <c:pt idx="148">
                  <c:v>1.1541178155876046</c:v>
                </c:pt>
                <c:pt idx="149">
                  <c:v>0.86304837466603357</c:v>
                </c:pt>
                <c:pt idx="150">
                  <c:v>0.5425839956595101</c:v>
                </c:pt>
                <c:pt idx="151">
                  <c:v>0.85102887092614221</c:v>
                </c:pt>
                <c:pt idx="152">
                  <c:v>0.4127793506744396</c:v>
                </c:pt>
                <c:pt idx="153">
                  <c:v>0.99229302856898727</c:v>
                </c:pt>
                <c:pt idx="154">
                  <c:v>1.8450802155415462</c:v>
                </c:pt>
                <c:pt idx="155">
                  <c:v>1.5449674580009423</c:v>
                </c:pt>
                <c:pt idx="156">
                  <c:v>1.2201759388920104</c:v>
                </c:pt>
                <c:pt idx="157">
                  <c:v>0.88635399957513639</c:v>
                </c:pt>
                <c:pt idx="158">
                  <c:v>0.40087996822645977</c:v>
                </c:pt>
                <c:pt idx="159">
                  <c:v>0.67155537624549144</c:v>
                </c:pt>
                <c:pt idx="160">
                  <c:v>1.4500726764398248</c:v>
                </c:pt>
                <c:pt idx="161">
                  <c:v>1.8895278372257334</c:v>
                </c:pt>
                <c:pt idx="162">
                  <c:v>1.4373121638483148</c:v>
                </c:pt>
                <c:pt idx="163">
                  <c:v>1.2429700090352762</c:v>
                </c:pt>
                <c:pt idx="164">
                  <c:v>0.75874912923688953</c:v>
                </c:pt>
                <c:pt idx="165">
                  <c:v>1.5420615075256534</c:v>
                </c:pt>
                <c:pt idx="166">
                  <c:v>1.1557588719596414</c:v>
                </c:pt>
                <c:pt idx="167">
                  <c:v>1.7951107363404022</c:v>
                </c:pt>
                <c:pt idx="168">
                  <c:v>1.0884511738783884</c:v>
                </c:pt>
                <c:pt idx="169">
                  <c:v>0.72520029467970426</c:v>
                </c:pt>
                <c:pt idx="170">
                  <c:v>0.54207277328334447</c:v>
                </c:pt>
                <c:pt idx="171">
                  <c:v>2.0164708233118986</c:v>
                </c:pt>
                <c:pt idx="172">
                  <c:v>1.0846797135341719</c:v>
                </c:pt>
                <c:pt idx="173">
                  <c:v>0.82277351830649625</c:v>
                </c:pt>
                <c:pt idx="174">
                  <c:v>0.48727541230455274</c:v>
                </c:pt>
                <c:pt idx="175">
                  <c:v>0.97612566430116876</c:v>
                </c:pt>
                <c:pt idx="176">
                  <c:v>0.61002618731238611</c:v>
                </c:pt>
                <c:pt idx="177">
                  <c:v>1.7088956691450146</c:v>
                </c:pt>
                <c:pt idx="178">
                  <c:v>0.82363908227401894</c:v>
                </c:pt>
                <c:pt idx="179">
                  <c:v>1.5498713306679437</c:v>
                </c:pt>
                <c:pt idx="180">
                  <c:v>0.65183610801192771</c:v>
                </c:pt>
                <c:pt idx="181">
                  <c:v>1.3134375548166743</c:v>
                </c:pt>
                <c:pt idx="182">
                  <c:v>1.3566733659216128</c:v>
                </c:pt>
                <c:pt idx="183">
                  <c:v>0.69931126926603837</c:v>
                </c:pt>
                <c:pt idx="184">
                  <c:v>1.3457196014172679</c:v>
                </c:pt>
                <c:pt idx="185">
                  <c:v>0.6342962473322642</c:v>
                </c:pt>
                <c:pt idx="186">
                  <c:v>0.85173895998977023</c:v>
                </c:pt>
                <c:pt idx="187">
                  <c:v>1.7563578568930303</c:v>
                </c:pt>
                <c:pt idx="188">
                  <c:v>1.2983085412912161</c:v>
                </c:pt>
                <c:pt idx="189">
                  <c:v>0.78414562788728515</c:v>
                </c:pt>
                <c:pt idx="190">
                  <c:v>0.35165362501088115</c:v>
                </c:pt>
                <c:pt idx="191">
                  <c:v>0.94118748420844722</c:v>
                </c:pt>
                <c:pt idx="192">
                  <c:v>1.3786647756809671</c:v>
                </c:pt>
                <c:pt idx="193">
                  <c:v>1.7971195551673023</c:v>
                </c:pt>
                <c:pt idx="194">
                  <c:v>0.69322117691480345</c:v>
                </c:pt>
                <c:pt idx="195">
                  <c:v>1.2712059672379414</c:v>
                </c:pt>
                <c:pt idx="196">
                  <c:v>1.0497296133411935</c:v>
                </c:pt>
                <c:pt idx="197">
                  <c:v>1.4017246845459357</c:v>
                </c:pt>
                <c:pt idx="198">
                  <c:v>0.29299374399997846</c:v>
                </c:pt>
                <c:pt idx="199">
                  <c:v>1.1668329026465796</c:v>
                </c:pt>
                <c:pt idx="200">
                  <c:v>0.55245809372621479</c:v>
                </c:pt>
                <c:pt idx="201">
                  <c:v>2.344966685986317</c:v>
                </c:pt>
                <c:pt idx="202">
                  <c:v>1.9405812632133181</c:v>
                </c:pt>
                <c:pt idx="203">
                  <c:v>0.38367158538578539</c:v>
                </c:pt>
                <c:pt idx="204">
                  <c:v>0.51043991237157593</c:v>
                </c:pt>
                <c:pt idx="205">
                  <c:v>1.9660660914694261</c:v>
                </c:pt>
                <c:pt idx="206">
                  <c:v>1.162937344538588</c:v>
                </c:pt>
                <c:pt idx="207">
                  <c:v>1.5014046945875217</c:v>
                </c:pt>
                <c:pt idx="208">
                  <c:v>0.48350941170789319</c:v>
                </c:pt>
                <c:pt idx="209">
                  <c:v>0.71868095479792393</c:v>
                </c:pt>
                <c:pt idx="210">
                  <c:v>1.4132493472150356</c:v>
                </c:pt>
                <c:pt idx="211">
                  <c:v>0.81449409238965553</c:v>
                </c:pt>
                <c:pt idx="212">
                  <c:v>1.100304665691652</c:v>
                </c:pt>
                <c:pt idx="213">
                  <c:v>1.2514999711607531</c:v>
                </c:pt>
                <c:pt idx="214">
                  <c:v>0.55774209578809408</c:v>
                </c:pt>
                <c:pt idx="215">
                  <c:v>1.127023297921472</c:v>
                </c:pt>
                <c:pt idx="216">
                  <c:v>1.7803040896454414</c:v>
                </c:pt>
                <c:pt idx="217">
                  <c:v>1.2455165108543707</c:v>
                </c:pt>
                <c:pt idx="218">
                  <c:v>1.3039714797385114</c:v>
                </c:pt>
                <c:pt idx="219">
                  <c:v>0.97097210912058574</c:v>
                </c:pt>
                <c:pt idx="220">
                  <c:v>1.118866579574727</c:v>
                </c:pt>
                <c:pt idx="221">
                  <c:v>0.99369931815533163</c:v>
                </c:pt>
                <c:pt idx="222">
                  <c:v>1.3713508924705027</c:v>
                </c:pt>
                <c:pt idx="223">
                  <c:v>1.8490650361751051</c:v>
                </c:pt>
                <c:pt idx="224">
                  <c:v>0.32025361837591282</c:v>
                </c:pt>
                <c:pt idx="225">
                  <c:v>0.88767744079299005</c:v>
                </c:pt>
                <c:pt idx="226">
                  <c:v>0.88700448158198886</c:v>
                </c:pt>
                <c:pt idx="227">
                  <c:v>0.68766349068265742</c:v>
                </c:pt>
                <c:pt idx="228">
                  <c:v>0.92403538646895533</c:v>
                </c:pt>
                <c:pt idx="229">
                  <c:v>0.61999811717670816</c:v>
                </c:pt>
                <c:pt idx="230">
                  <c:v>0.50983717634401582</c:v>
                </c:pt>
                <c:pt idx="231">
                  <c:v>1.4221916915419142</c:v>
                </c:pt>
                <c:pt idx="232">
                  <c:v>1.3691148328323539</c:v>
                </c:pt>
                <c:pt idx="233">
                  <c:v>2.1868299157362041</c:v>
                </c:pt>
                <c:pt idx="234">
                  <c:v>0.96360773575032832</c:v>
                </c:pt>
                <c:pt idx="235">
                  <c:v>0.65925290465457131</c:v>
                </c:pt>
                <c:pt idx="236">
                  <c:v>0.82075361602698294</c:v>
                </c:pt>
                <c:pt idx="237">
                  <c:v>1.2687076529937822</c:v>
                </c:pt>
                <c:pt idx="238">
                  <c:v>0.68338470991726852</c:v>
                </c:pt>
                <c:pt idx="239">
                  <c:v>2.0446259979360861</c:v>
                </c:pt>
                <c:pt idx="240">
                  <c:v>0.78768257706617895</c:v>
                </c:pt>
                <c:pt idx="241">
                  <c:v>0.90118286416353865</c:v>
                </c:pt>
                <c:pt idx="242">
                  <c:v>0.9020258995333289</c:v>
                </c:pt>
                <c:pt idx="243">
                  <c:v>0.38209580145572386</c:v>
                </c:pt>
                <c:pt idx="244">
                  <c:v>1.1463106678438004</c:v>
                </c:pt>
                <c:pt idx="245">
                  <c:v>1.9413539851053163</c:v>
                </c:pt>
                <c:pt idx="246">
                  <c:v>1.2911361672792574</c:v>
                </c:pt>
                <c:pt idx="247">
                  <c:v>2.48658046527567</c:v>
                </c:pt>
                <c:pt idx="248">
                  <c:v>1.0460297843275363</c:v>
                </c:pt>
                <c:pt idx="249">
                  <c:v>1.013987945870825</c:v>
                </c:pt>
                <c:pt idx="250">
                  <c:v>1.729540226911682</c:v>
                </c:pt>
                <c:pt idx="251">
                  <c:v>0.90779991860431819</c:v>
                </c:pt>
                <c:pt idx="252">
                  <c:v>0.99440604312176495</c:v>
                </c:pt>
                <c:pt idx="253">
                  <c:v>2.2811318597752326</c:v>
                </c:pt>
                <c:pt idx="254">
                  <c:v>1.4127970584929028</c:v>
                </c:pt>
                <c:pt idx="255">
                  <c:v>1.3791789853610645</c:v>
                </c:pt>
                <c:pt idx="256">
                  <c:v>1.7733833162261208</c:v>
                </c:pt>
                <c:pt idx="257">
                  <c:v>0.78220317830958086</c:v>
                </c:pt>
                <c:pt idx="258">
                  <c:v>0.79848371783481742</c:v>
                </c:pt>
                <c:pt idx="259">
                  <c:v>0.41572155091101282</c:v>
                </c:pt>
                <c:pt idx="260">
                  <c:v>1.7823299749545964</c:v>
                </c:pt>
                <c:pt idx="261">
                  <c:v>0.90665056524848819</c:v>
                </c:pt>
                <c:pt idx="262">
                  <c:v>0.36503610686485621</c:v>
                </c:pt>
                <c:pt idx="263">
                  <c:v>0.545748331985205</c:v>
                </c:pt>
                <c:pt idx="264">
                  <c:v>1.6804841486696236</c:v>
                </c:pt>
                <c:pt idx="265">
                  <c:v>1.1124861307275427</c:v>
                </c:pt>
                <c:pt idx="266">
                  <c:v>0.32565172026816691</c:v>
                </c:pt>
                <c:pt idx="267">
                  <c:v>0.49664672157421252</c:v>
                </c:pt>
                <c:pt idx="268">
                  <c:v>1.7188991949668018</c:v>
                </c:pt>
                <c:pt idx="269">
                  <c:v>0.45163381616505016</c:v>
                </c:pt>
                <c:pt idx="270">
                  <c:v>0.73895521451547441</c:v>
                </c:pt>
                <c:pt idx="271">
                  <c:v>0.99881925588879505</c:v>
                </c:pt>
                <c:pt idx="272">
                  <c:v>0.84313409768526726</c:v>
                </c:pt>
                <c:pt idx="273">
                  <c:v>0.95847060087512792</c:v>
                </c:pt>
                <c:pt idx="274">
                  <c:v>0.338355938089826</c:v>
                </c:pt>
                <c:pt idx="275">
                  <c:v>0.75029568734133412</c:v>
                </c:pt>
                <c:pt idx="276">
                  <c:v>0.34172150580646932</c:v>
                </c:pt>
                <c:pt idx="277">
                  <c:v>0.65160870823593431</c:v>
                </c:pt>
                <c:pt idx="278">
                  <c:v>0.88712505057388757</c:v>
                </c:pt>
                <c:pt idx="279">
                  <c:v>0.83322820963201172</c:v>
                </c:pt>
                <c:pt idx="280">
                  <c:v>1.2778345323792428</c:v>
                </c:pt>
                <c:pt idx="281">
                  <c:v>0.55813852644933137</c:v>
                </c:pt>
                <c:pt idx="282">
                  <c:v>0.97006062330826004</c:v>
                </c:pt>
                <c:pt idx="283">
                  <c:v>1.5919080328600042</c:v>
                </c:pt>
                <c:pt idx="284">
                  <c:v>1.4582930497121351</c:v>
                </c:pt>
                <c:pt idx="285">
                  <c:v>1.4289180992616206</c:v>
                </c:pt>
                <c:pt idx="286">
                  <c:v>1.062213273062844</c:v>
                </c:pt>
                <c:pt idx="287">
                  <c:v>0.39771057129072518</c:v>
                </c:pt>
                <c:pt idx="288">
                  <c:v>0.67158970834462339</c:v>
                </c:pt>
                <c:pt idx="289">
                  <c:v>1.0428465533345566</c:v>
                </c:pt>
                <c:pt idx="290">
                  <c:v>2.2820611388201257</c:v>
                </c:pt>
                <c:pt idx="291">
                  <c:v>0.71322183227214353</c:v>
                </c:pt>
                <c:pt idx="292">
                  <c:v>1.1444064603802815</c:v>
                </c:pt>
                <c:pt idx="293">
                  <c:v>0.55219449149567312</c:v>
                </c:pt>
                <c:pt idx="294">
                  <c:v>0.87482517561765283</c:v>
                </c:pt>
                <c:pt idx="295">
                  <c:v>0.64234527273493769</c:v>
                </c:pt>
                <c:pt idx="296">
                  <c:v>0.71022030875522901</c:v>
                </c:pt>
                <c:pt idx="297">
                  <c:v>0.35049416780291609</c:v>
                </c:pt>
                <c:pt idx="298">
                  <c:v>0.87461641717229055</c:v>
                </c:pt>
                <c:pt idx="299">
                  <c:v>1.2692913286901404</c:v>
                </c:pt>
                <c:pt idx="300">
                  <c:v>0.53091617139078728</c:v>
                </c:pt>
                <c:pt idx="301">
                  <c:v>1.7673625092808529</c:v>
                </c:pt>
                <c:pt idx="302">
                  <c:v>1.2878876767521912</c:v>
                </c:pt>
                <c:pt idx="303">
                  <c:v>0.43006141373145212</c:v>
                </c:pt>
                <c:pt idx="304">
                  <c:v>1.0455940017318346</c:v>
                </c:pt>
                <c:pt idx="305">
                  <c:v>0.3896949447827599</c:v>
                </c:pt>
                <c:pt idx="306">
                  <c:v>0.62125260037650099</c:v>
                </c:pt>
                <c:pt idx="307">
                  <c:v>0.81741293011875549</c:v>
                </c:pt>
                <c:pt idx="308">
                  <c:v>0.85908607294980666</c:v>
                </c:pt>
                <c:pt idx="309">
                  <c:v>0.87475083386918406</c:v>
                </c:pt>
                <c:pt idx="310">
                  <c:v>0.69709067942253711</c:v>
                </c:pt>
                <c:pt idx="311">
                  <c:v>0.60865151254416561</c:v>
                </c:pt>
                <c:pt idx="312">
                  <c:v>0.75895644914312266</c:v>
                </c:pt>
                <c:pt idx="313">
                  <c:v>1.8032483323294821</c:v>
                </c:pt>
                <c:pt idx="314">
                  <c:v>0.79471266311459177</c:v>
                </c:pt>
                <c:pt idx="315">
                  <c:v>0.75855031626946434</c:v>
                </c:pt>
                <c:pt idx="316">
                  <c:v>1.4169067023246567</c:v>
                </c:pt>
                <c:pt idx="317">
                  <c:v>0.3970131692115787</c:v>
                </c:pt>
                <c:pt idx="318">
                  <c:v>1.0027136105803867</c:v>
                </c:pt>
                <c:pt idx="319">
                  <c:v>0.64133305923727635</c:v>
                </c:pt>
                <c:pt idx="320">
                  <c:v>0.8553015930604223</c:v>
                </c:pt>
                <c:pt idx="321">
                  <c:v>1.0558294789675899</c:v>
                </c:pt>
                <c:pt idx="322">
                  <c:v>0.78093742082721729</c:v>
                </c:pt>
                <c:pt idx="323">
                  <c:v>0.88652364603738543</c:v>
                </c:pt>
                <c:pt idx="324">
                  <c:v>0.43935326203713143</c:v>
                </c:pt>
                <c:pt idx="325">
                  <c:v>0.75922318463822802</c:v>
                </c:pt>
                <c:pt idx="326">
                  <c:v>0.39629621977608276</c:v>
                </c:pt>
                <c:pt idx="327">
                  <c:v>0.96680792926326553</c:v>
                </c:pt>
                <c:pt idx="328">
                  <c:v>1.6063462020643815</c:v>
                </c:pt>
                <c:pt idx="329">
                  <c:v>0.78826465365183851</c:v>
                </c:pt>
                <c:pt idx="330">
                  <c:v>1.0157770440906837</c:v>
                </c:pt>
                <c:pt idx="331">
                  <c:v>0.93651512963272709</c:v>
                </c:pt>
                <c:pt idx="332">
                  <c:v>0.72507560793346471</c:v>
                </c:pt>
                <c:pt idx="333">
                  <c:v>1.2373395903439461</c:v>
                </c:pt>
                <c:pt idx="334">
                  <c:v>1.4582907234432048</c:v>
                </c:pt>
                <c:pt idx="335">
                  <c:v>0.96693595135882959</c:v>
                </c:pt>
                <c:pt idx="336">
                  <c:v>1.434342096210268</c:v>
                </c:pt>
                <c:pt idx="337">
                  <c:v>0.81628023926072668</c:v>
                </c:pt>
                <c:pt idx="338">
                  <c:v>0.81695290157297784</c:v>
                </c:pt>
                <c:pt idx="339">
                  <c:v>1.4119823254975574</c:v>
                </c:pt>
                <c:pt idx="340">
                  <c:v>0.79174478615604749</c:v>
                </c:pt>
                <c:pt idx="341">
                  <c:v>0.92057822893054508</c:v>
                </c:pt>
                <c:pt idx="342">
                  <c:v>1.5498648114500011</c:v>
                </c:pt>
                <c:pt idx="343">
                  <c:v>1.4617257141330038</c:v>
                </c:pt>
                <c:pt idx="344">
                  <c:v>0.48050833245486269</c:v>
                </c:pt>
                <c:pt idx="345">
                  <c:v>1.6021479120508459</c:v>
                </c:pt>
                <c:pt idx="346">
                  <c:v>1.1948362724326813</c:v>
                </c:pt>
                <c:pt idx="347">
                  <c:v>1.9547263712923399</c:v>
                </c:pt>
                <c:pt idx="348">
                  <c:v>0.48363996383144503</c:v>
                </c:pt>
                <c:pt idx="349">
                  <c:v>1.3618473783005194</c:v>
                </c:pt>
                <c:pt idx="350">
                  <c:v>0.86663478845055453</c:v>
                </c:pt>
                <c:pt idx="351">
                  <c:v>1.3188456371463109</c:v>
                </c:pt>
                <c:pt idx="352">
                  <c:v>1.1199468172229683</c:v>
                </c:pt>
                <c:pt idx="353">
                  <c:v>0.84831055489853013</c:v>
                </c:pt>
                <c:pt idx="354">
                  <c:v>0.68876013108534995</c:v>
                </c:pt>
                <c:pt idx="355">
                  <c:v>1.2379599170499302</c:v>
                </c:pt>
                <c:pt idx="356">
                  <c:v>1.2871770296429828</c:v>
                </c:pt>
                <c:pt idx="357">
                  <c:v>0.40178080417334261</c:v>
                </c:pt>
                <c:pt idx="358">
                  <c:v>1.192302774101343</c:v>
                </c:pt>
                <c:pt idx="359">
                  <c:v>1.9301563761717195</c:v>
                </c:pt>
                <c:pt idx="360">
                  <c:v>1.2908133187731448</c:v>
                </c:pt>
                <c:pt idx="361">
                  <c:v>2.082499983910135</c:v>
                </c:pt>
                <c:pt idx="362">
                  <c:v>0.92664393280439628</c:v>
                </c:pt>
                <c:pt idx="363">
                  <c:v>0.68819025944937784</c:v>
                </c:pt>
                <c:pt idx="364">
                  <c:v>0.57321426202838688</c:v>
                </c:pt>
                <c:pt idx="365">
                  <c:v>0.69629467875600448</c:v>
                </c:pt>
                <c:pt idx="366">
                  <c:v>1.3627930663418495</c:v>
                </c:pt>
                <c:pt idx="367">
                  <c:v>0.86556868432270195</c:v>
                </c:pt>
                <c:pt idx="368">
                  <c:v>0.52916618669550464</c:v>
                </c:pt>
                <c:pt idx="369">
                  <c:v>1.797645508903454</c:v>
                </c:pt>
                <c:pt idx="370">
                  <c:v>0.36817963949831556</c:v>
                </c:pt>
                <c:pt idx="371">
                  <c:v>0.33778963245641713</c:v>
                </c:pt>
                <c:pt idx="372">
                  <c:v>1.6891101512420756</c:v>
                </c:pt>
                <c:pt idx="373">
                  <c:v>0.6656117313160157</c:v>
                </c:pt>
                <c:pt idx="374">
                  <c:v>0.98478155739575512</c:v>
                </c:pt>
                <c:pt idx="375">
                  <c:v>0.3674289394877841</c:v>
                </c:pt>
                <c:pt idx="376">
                  <c:v>1.7304472013454157</c:v>
                </c:pt>
                <c:pt idx="377">
                  <c:v>0.82501772979770449</c:v>
                </c:pt>
                <c:pt idx="378">
                  <c:v>0.51235263718159074</c:v>
                </c:pt>
                <c:pt idx="379">
                  <c:v>0.74563721034145691</c:v>
                </c:pt>
                <c:pt idx="380">
                  <c:v>1.0827103014285357</c:v>
                </c:pt>
                <c:pt idx="381">
                  <c:v>1.4515682235913347</c:v>
                </c:pt>
                <c:pt idx="382">
                  <c:v>1.3795167850925718</c:v>
                </c:pt>
                <c:pt idx="383">
                  <c:v>0.74512195252691915</c:v>
                </c:pt>
                <c:pt idx="384">
                  <c:v>1.0841308154186202</c:v>
                </c:pt>
                <c:pt idx="385">
                  <c:v>0.39427612331766371</c:v>
                </c:pt>
                <c:pt idx="386">
                  <c:v>0.68634617489235394</c:v>
                </c:pt>
                <c:pt idx="387">
                  <c:v>0.91248047017042566</c:v>
                </c:pt>
                <c:pt idx="388">
                  <c:v>1.8412592748470995</c:v>
                </c:pt>
                <c:pt idx="389">
                  <c:v>1.3031118728882907</c:v>
                </c:pt>
                <c:pt idx="390">
                  <c:v>0.3426754165444672</c:v>
                </c:pt>
                <c:pt idx="391">
                  <c:v>1.810924143290739</c:v>
                </c:pt>
                <c:pt idx="392">
                  <c:v>0.46315963514688308</c:v>
                </c:pt>
                <c:pt idx="393">
                  <c:v>1.7254385550276394</c:v>
                </c:pt>
                <c:pt idx="394">
                  <c:v>1.0703527392785495</c:v>
                </c:pt>
                <c:pt idx="395">
                  <c:v>0.95001114363793349</c:v>
                </c:pt>
                <c:pt idx="396">
                  <c:v>0.56946400152519383</c:v>
                </c:pt>
                <c:pt idx="397">
                  <c:v>1.0647189612461736</c:v>
                </c:pt>
                <c:pt idx="398">
                  <c:v>1.5127238059609476</c:v>
                </c:pt>
                <c:pt idx="399">
                  <c:v>0.85055039274792232</c:v>
                </c:pt>
                <c:pt idx="400">
                  <c:v>1.2410972472286594</c:v>
                </c:pt>
                <c:pt idx="401">
                  <c:v>0.4412912095056496</c:v>
                </c:pt>
                <c:pt idx="402">
                  <c:v>1.0285384431076923</c:v>
                </c:pt>
                <c:pt idx="403">
                  <c:v>0.9159512009054267</c:v>
                </c:pt>
                <c:pt idx="404">
                  <c:v>0.33129443633539923</c:v>
                </c:pt>
                <c:pt idx="405">
                  <c:v>1.7904664337140137</c:v>
                </c:pt>
                <c:pt idx="406">
                  <c:v>1.4718556501176465</c:v>
                </c:pt>
                <c:pt idx="407">
                  <c:v>0.66198703844166096</c:v>
                </c:pt>
                <c:pt idx="408">
                  <c:v>1.7249147803619986</c:v>
                </c:pt>
                <c:pt idx="409">
                  <c:v>1.5557423283024123</c:v>
                </c:pt>
                <c:pt idx="410">
                  <c:v>0.71602854082519807</c:v>
                </c:pt>
                <c:pt idx="411">
                  <c:v>1.1455582857760493</c:v>
                </c:pt>
                <c:pt idx="412">
                  <c:v>0.58510066667223026</c:v>
                </c:pt>
                <c:pt idx="413">
                  <c:v>1.7554001355607178</c:v>
                </c:pt>
                <c:pt idx="414">
                  <c:v>0.70113289630739373</c:v>
                </c:pt>
                <c:pt idx="415">
                  <c:v>1.0573982619744948</c:v>
                </c:pt>
                <c:pt idx="416">
                  <c:v>0.45569977402078687</c:v>
                </c:pt>
                <c:pt idx="417">
                  <c:v>0.58410118694627067</c:v>
                </c:pt>
                <c:pt idx="418">
                  <c:v>0.80813140069031886</c:v>
                </c:pt>
                <c:pt idx="419">
                  <c:v>1.3041313238270535</c:v>
                </c:pt>
                <c:pt idx="420">
                  <c:v>2.0835569791762403</c:v>
                </c:pt>
                <c:pt idx="421">
                  <c:v>1.8895407766924568</c:v>
                </c:pt>
                <c:pt idx="422">
                  <c:v>1.3038017373518684</c:v>
                </c:pt>
                <c:pt idx="423">
                  <c:v>0.76407226581160836</c:v>
                </c:pt>
                <c:pt idx="424">
                  <c:v>0.9605892057128127</c:v>
                </c:pt>
                <c:pt idx="425">
                  <c:v>0.49925792448115369</c:v>
                </c:pt>
                <c:pt idx="426">
                  <c:v>0.73017994825856181</c:v>
                </c:pt>
                <c:pt idx="427">
                  <c:v>0.79195877691237437</c:v>
                </c:pt>
                <c:pt idx="428">
                  <c:v>1.4436983726303325</c:v>
                </c:pt>
                <c:pt idx="429">
                  <c:v>0.69956860625537109</c:v>
                </c:pt>
                <c:pt idx="430">
                  <c:v>0.30036866161069153</c:v>
                </c:pt>
                <c:pt idx="431">
                  <c:v>2.2834572922941936</c:v>
                </c:pt>
                <c:pt idx="432">
                  <c:v>0.39635980844781027</c:v>
                </c:pt>
                <c:pt idx="433">
                  <c:v>2.0127158337324991</c:v>
                </c:pt>
                <c:pt idx="434">
                  <c:v>0.58127028073719478</c:v>
                </c:pt>
                <c:pt idx="435">
                  <c:v>1.0824399542615828</c:v>
                </c:pt>
                <c:pt idx="436">
                  <c:v>0.58481213013700883</c:v>
                </c:pt>
                <c:pt idx="437">
                  <c:v>0.30115982545723141</c:v>
                </c:pt>
                <c:pt idx="438">
                  <c:v>0.43552972982117</c:v>
                </c:pt>
                <c:pt idx="439">
                  <c:v>0.38970869895890947</c:v>
                </c:pt>
                <c:pt idx="440">
                  <c:v>1.9022285101746177</c:v>
                </c:pt>
                <c:pt idx="441">
                  <c:v>1.853945090447533</c:v>
                </c:pt>
                <c:pt idx="442">
                  <c:v>1.5529525727667846</c:v>
                </c:pt>
                <c:pt idx="443">
                  <c:v>1.4306424656405858</c:v>
                </c:pt>
                <c:pt idx="444">
                  <c:v>0.94785745335321403</c:v>
                </c:pt>
                <c:pt idx="445">
                  <c:v>1.5453464104598411</c:v>
                </c:pt>
                <c:pt idx="446">
                  <c:v>0.57436110877314195</c:v>
                </c:pt>
                <c:pt idx="447">
                  <c:v>1.1867247279907616</c:v>
                </c:pt>
                <c:pt idx="448">
                  <c:v>0.42747686563729981</c:v>
                </c:pt>
                <c:pt idx="449">
                  <c:v>0.89123261110335172</c:v>
                </c:pt>
                <c:pt idx="450">
                  <c:v>0.47496601600952815</c:v>
                </c:pt>
                <c:pt idx="451">
                  <c:v>1.4701213373484321</c:v>
                </c:pt>
                <c:pt idx="452">
                  <c:v>1.218968002070115</c:v>
                </c:pt>
                <c:pt idx="453">
                  <c:v>0.6876625367985616</c:v>
                </c:pt>
                <c:pt idx="454">
                  <c:v>2.075091307654227</c:v>
                </c:pt>
                <c:pt idx="455">
                  <c:v>1.6017481037082799</c:v>
                </c:pt>
                <c:pt idx="456">
                  <c:v>1.283087086679443</c:v>
                </c:pt>
                <c:pt idx="457">
                  <c:v>0.96176406131189718</c:v>
                </c:pt>
                <c:pt idx="458">
                  <c:v>0.77284847326502959</c:v>
                </c:pt>
                <c:pt idx="459">
                  <c:v>1.1907162514004395</c:v>
                </c:pt>
                <c:pt idx="460">
                  <c:v>0.45081067634735739</c:v>
                </c:pt>
                <c:pt idx="461">
                  <c:v>1.2777340958756767</c:v>
                </c:pt>
                <c:pt idx="462">
                  <c:v>1.6718533388493588</c:v>
                </c:pt>
                <c:pt idx="463">
                  <c:v>0.34693098065315287</c:v>
                </c:pt>
                <c:pt idx="464">
                  <c:v>0.90809459976495754</c:v>
                </c:pt>
                <c:pt idx="465">
                  <c:v>1.6269671838718822</c:v>
                </c:pt>
                <c:pt idx="466">
                  <c:v>1.0740719679504005</c:v>
                </c:pt>
                <c:pt idx="467">
                  <c:v>0.45195318348183999</c:v>
                </c:pt>
                <c:pt idx="468">
                  <c:v>1.0049834703329108</c:v>
                </c:pt>
                <c:pt idx="469">
                  <c:v>1.2489559265803143</c:v>
                </c:pt>
                <c:pt idx="470">
                  <c:v>1.8663935510814316</c:v>
                </c:pt>
                <c:pt idx="471">
                  <c:v>1.6058180820541557</c:v>
                </c:pt>
                <c:pt idx="472">
                  <c:v>1.4900582614206628</c:v>
                </c:pt>
                <c:pt idx="473">
                  <c:v>0.76483907258512973</c:v>
                </c:pt>
                <c:pt idx="474">
                  <c:v>1.4319524813671123</c:v>
                </c:pt>
                <c:pt idx="475">
                  <c:v>1.0515350644179533</c:v>
                </c:pt>
                <c:pt idx="476">
                  <c:v>1.2396922141973834</c:v>
                </c:pt>
                <c:pt idx="477">
                  <c:v>1.8586705883966128</c:v>
                </c:pt>
                <c:pt idx="478">
                  <c:v>1.7244861572428332</c:v>
                </c:pt>
                <c:pt idx="479">
                  <c:v>0.61494238338333163</c:v>
                </c:pt>
                <c:pt idx="480">
                  <c:v>1.7156220463078693</c:v>
                </c:pt>
                <c:pt idx="481">
                  <c:v>2.0696350566524409</c:v>
                </c:pt>
                <c:pt idx="482">
                  <c:v>0.76110272961266301</c:v>
                </c:pt>
                <c:pt idx="483">
                  <c:v>0.35147353061245268</c:v>
                </c:pt>
                <c:pt idx="484">
                  <c:v>0.77359472540387653</c:v>
                </c:pt>
                <c:pt idx="485">
                  <c:v>0.58472685379630485</c:v>
                </c:pt>
                <c:pt idx="486">
                  <c:v>1.887127221963329</c:v>
                </c:pt>
                <c:pt idx="487">
                  <c:v>1.1622556783019031</c:v>
                </c:pt>
                <c:pt idx="488">
                  <c:v>1.0709463711504257</c:v>
                </c:pt>
                <c:pt idx="489">
                  <c:v>0.90621466446817711</c:v>
                </c:pt>
                <c:pt idx="490">
                  <c:v>0.96312813974544254</c:v>
                </c:pt>
                <c:pt idx="491">
                  <c:v>0.5896691556325494</c:v>
                </c:pt>
                <c:pt idx="492">
                  <c:v>0.74488915543698409</c:v>
                </c:pt>
                <c:pt idx="493">
                  <c:v>0.61545470439914518</c:v>
                </c:pt>
                <c:pt idx="494">
                  <c:v>1.0167811225913883</c:v>
                </c:pt>
                <c:pt idx="495">
                  <c:v>1.2701938646337267</c:v>
                </c:pt>
                <c:pt idx="496">
                  <c:v>0.57811334438744244</c:v>
                </c:pt>
                <c:pt idx="497">
                  <c:v>0.36555430876926531</c:v>
                </c:pt>
                <c:pt idx="498">
                  <c:v>0.36794510584855256</c:v>
                </c:pt>
                <c:pt idx="499">
                  <c:v>1.9488924480236443</c:v>
                </c:pt>
                <c:pt idx="500">
                  <c:v>2.5797298696990296</c:v>
                </c:pt>
                <c:pt idx="501">
                  <c:v>1.4387067071974671</c:v>
                </c:pt>
                <c:pt idx="502">
                  <c:v>0.42554151914732719</c:v>
                </c:pt>
                <c:pt idx="503">
                  <c:v>1.6904051480519378</c:v>
                </c:pt>
                <c:pt idx="504">
                  <c:v>1.4655269833985396</c:v>
                </c:pt>
                <c:pt idx="505">
                  <c:v>1.5101329805291082</c:v>
                </c:pt>
                <c:pt idx="506">
                  <c:v>0.36785250481809895</c:v>
                </c:pt>
                <c:pt idx="507">
                  <c:v>0.93927425524003538</c:v>
                </c:pt>
                <c:pt idx="508">
                  <c:v>0.77259589359452263</c:v>
                </c:pt>
                <c:pt idx="509">
                  <c:v>1.0865564388929512</c:v>
                </c:pt>
                <c:pt idx="510">
                  <c:v>0.75819160769287464</c:v>
                </c:pt>
                <c:pt idx="511">
                  <c:v>0.91742777676019605</c:v>
                </c:pt>
                <c:pt idx="512">
                  <c:v>1.6900264169585275</c:v>
                </c:pt>
                <c:pt idx="513">
                  <c:v>1.4583531567152899</c:v>
                </c:pt>
                <c:pt idx="514">
                  <c:v>0.80195396100649463</c:v>
                </c:pt>
                <c:pt idx="515">
                  <c:v>1.1160905304216853</c:v>
                </c:pt>
                <c:pt idx="516">
                  <c:v>1.4187072879063964</c:v>
                </c:pt>
                <c:pt idx="517">
                  <c:v>0.82459561535583448</c:v>
                </c:pt>
                <c:pt idx="518">
                  <c:v>1.2196883988326801</c:v>
                </c:pt>
                <c:pt idx="519">
                  <c:v>2.0744407410664323</c:v>
                </c:pt>
                <c:pt idx="520">
                  <c:v>0.89626520472233873</c:v>
                </c:pt>
                <c:pt idx="521">
                  <c:v>0.88625110901688764</c:v>
                </c:pt>
                <c:pt idx="522">
                  <c:v>0.65235949903155643</c:v>
                </c:pt>
                <c:pt idx="523">
                  <c:v>0.85627918455855523</c:v>
                </c:pt>
                <c:pt idx="524">
                  <c:v>0.53017573292993592</c:v>
                </c:pt>
                <c:pt idx="525">
                  <c:v>0.81813860285523721</c:v>
                </c:pt>
                <c:pt idx="526">
                  <c:v>1.1125211210800252</c:v>
                </c:pt>
                <c:pt idx="527">
                  <c:v>0.71182913612272825</c:v>
                </c:pt>
                <c:pt idx="528">
                  <c:v>0.90410092574413492</c:v>
                </c:pt>
                <c:pt idx="529">
                  <c:v>0.84814917202080253</c:v>
                </c:pt>
                <c:pt idx="530">
                  <c:v>1.1604632853025834</c:v>
                </c:pt>
                <c:pt idx="531">
                  <c:v>0.85256334150322588</c:v>
                </c:pt>
                <c:pt idx="532">
                  <c:v>0.79434792419984412</c:v>
                </c:pt>
                <c:pt idx="533">
                  <c:v>1.4335020430072976</c:v>
                </c:pt>
                <c:pt idx="534">
                  <c:v>0.57382099505722062</c:v>
                </c:pt>
                <c:pt idx="535">
                  <c:v>0.93790122500124284</c:v>
                </c:pt>
                <c:pt idx="536">
                  <c:v>1.8887247462811918</c:v>
                </c:pt>
                <c:pt idx="537">
                  <c:v>0.82317487748936458</c:v>
                </c:pt>
                <c:pt idx="538">
                  <c:v>1.5099458372433929</c:v>
                </c:pt>
                <c:pt idx="539">
                  <c:v>1.2793863575361977</c:v>
                </c:pt>
                <c:pt idx="540">
                  <c:v>0.54210433849774087</c:v>
                </c:pt>
                <c:pt idx="541">
                  <c:v>0.36566885158145113</c:v>
                </c:pt>
                <c:pt idx="542">
                  <c:v>0.46538287031450465</c:v>
                </c:pt>
                <c:pt idx="543">
                  <c:v>0.96276454275283208</c:v>
                </c:pt>
                <c:pt idx="544">
                  <c:v>0.9199586452101135</c:v>
                </c:pt>
                <c:pt idx="545">
                  <c:v>1.8471287582823475</c:v>
                </c:pt>
                <c:pt idx="546">
                  <c:v>0.66377524155054335</c:v>
                </c:pt>
                <c:pt idx="547">
                  <c:v>0.61624170725023886</c:v>
                </c:pt>
                <c:pt idx="548">
                  <c:v>1.1276745288525667</c:v>
                </c:pt>
                <c:pt idx="549">
                  <c:v>1.137428699086356</c:v>
                </c:pt>
                <c:pt idx="550">
                  <c:v>0.79664470455945868</c:v>
                </c:pt>
                <c:pt idx="551">
                  <c:v>0.84352721101015227</c:v>
                </c:pt>
                <c:pt idx="552">
                  <c:v>1.7565874520070981</c:v>
                </c:pt>
                <c:pt idx="553">
                  <c:v>1.5885048995348559</c:v>
                </c:pt>
                <c:pt idx="554">
                  <c:v>0.84393737311333927</c:v>
                </c:pt>
                <c:pt idx="555">
                  <c:v>1.2192348888633631</c:v>
                </c:pt>
                <c:pt idx="556">
                  <c:v>0.93747411205967512</c:v>
                </c:pt>
                <c:pt idx="557">
                  <c:v>0.68879037372491236</c:v>
                </c:pt>
                <c:pt idx="558">
                  <c:v>1.2066871474189704</c:v>
                </c:pt>
                <c:pt idx="559">
                  <c:v>1.4549587832579194</c:v>
                </c:pt>
                <c:pt idx="560">
                  <c:v>1.2055583709191624</c:v>
                </c:pt>
                <c:pt idx="561">
                  <c:v>0.93635727229068622</c:v>
                </c:pt>
                <c:pt idx="562">
                  <c:v>1.4325951092905314</c:v>
                </c:pt>
                <c:pt idx="563">
                  <c:v>1.5929682139230872</c:v>
                </c:pt>
                <c:pt idx="564">
                  <c:v>0.32771521037334539</c:v>
                </c:pt>
                <c:pt idx="565">
                  <c:v>0.6658980205027023</c:v>
                </c:pt>
                <c:pt idx="566">
                  <c:v>0.62133644844194125</c:v>
                </c:pt>
                <c:pt idx="567">
                  <c:v>1.4629925246909752</c:v>
                </c:pt>
                <c:pt idx="568">
                  <c:v>0.63604560077699035</c:v>
                </c:pt>
                <c:pt idx="569">
                  <c:v>0.51215943774022166</c:v>
                </c:pt>
                <c:pt idx="570">
                  <c:v>1.4970124631485073</c:v>
                </c:pt>
                <c:pt idx="571">
                  <c:v>1.7841626991273061</c:v>
                </c:pt>
                <c:pt idx="572">
                  <c:v>0.30623676502813912</c:v>
                </c:pt>
                <c:pt idx="573">
                  <c:v>0.3698734289787885</c:v>
                </c:pt>
                <c:pt idx="574">
                  <c:v>0.93923346625156534</c:v>
                </c:pt>
                <c:pt idx="575">
                  <c:v>1.360038698832591</c:v>
                </c:pt>
                <c:pt idx="576">
                  <c:v>1.4615467119524019</c:v>
                </c:pt>
                <c:pt idx="577">
                  <c:v>1.9394389003237085</c:v>
                </c:pt>
                <c:pt idx="578">
                  <c:v>1.9420724747926863</c:v>
                </c:pt>
                <c:pt idx="579">
                  <c:v>0.79226099798958294</c:v>
                </c:pt>
                <c:pt idx="580">
                  <c:v>1.0413713984216246</c:v>
                </c:pt>
                <c:pt idx="581">
                  <c:v>0.80113515042809813</c:v>
                </c:pt>
                <c:pt idx="582">
                  <c:v>1.2346093862215264</c:v>
                </c:pt>
                <c:pt idx="583">
                  <c:v>1.4653367358229874</c:v>
                </c:pt>
                <c:pt idx="584">
                  <c:v>1.750058885990929</c:v>
                </c:pt>
                <c:pt idx="585">
                  <c:v>0.31263535065289094</c:v>
                </c:pt>
                <c:pt idx="586">
                  <c:v>0.69079301769787471</c:v>
                </c:pt>
                <c:pt idx="587">
                  <c:v>0.52829819650889831</c:v>
                </c:pt>
                <c:pt idx="588">
                  <c:v>0.43627712291413367</c:v>
                </c:pt>
                <c:pt idx="589">
                  <c:v>1.4109020013375286</c:v>
                </c:pt>
                <c:pt idx="590">
                  <c:v>0.44499949558696972</c:v>
                </c:pt>
                <c:pt idx="591">
                  <c:v>0.68478490760033495</c:v>
                </c:pt>
                <c:pt idx="592">
                  <c:v>0.38212606651374881</c:v>
                </c:pt>
                <c:pt idx="593">
                  <c:v>0.90777424337187496</c:v>
                </c:pt>
                <c:pt idx="594">
                  <c:v>0.54766715508403063</c:v>
                </c:pt>
                <c:pt idx="595">
                  <c:v>0.70843001388669924</c:v>
                </c:pt>
                <c:pt idx="596">
                  <c:v>0.58340834209661097</c:v>
                </c:pt>
                <c:pt idx="597">
                  <c:v>0.69537145736106742</c:v>
                </c:pt>
                <c:pt idx="598">
                  <c:v>1.0721323177821247</c:v>
                </c:pt>
                <c:pt idx="599">
                  <c:v>1.7157274114213583</c:v>
                </c:pt>
                <c:pt idx="600">
                  <c:v>0.92909376416481271</c:v>
                </c:pt>
                <c:pt idx="601">
                  <c:v>0.96885628139134083</c:v>
                </c:pt>
                <c:pt idx="602">
                  <c:v>0.56877284503304026</c:v>
                </c:pt>
                <c:pt idx="603">
                  <c:v>1.5817445619646391</c:v>
                </c:pt>
                <c:pt idx="604">
                  <c:v>2.4861271943994119</c:v>
                </c:pt>
                <c:pt idx="605">
                  <c:v>0.9140696060173934</c:v>
                </c:pt>
                <c:pt idx="606">
                  <c:v>1.6234882362953349</c:v>
                </c:pt>
                <c:pt idx="607">
                  <c:v>0.7772266004331756</c:v>
                </c:pt>
                <c:pt idx="608">
                  <c:v>1.3785224432242726</c:v>
                </c:pt>
                <c:pt idx="609">
                  <c:v>1.4196228843240188</c:v>
                </c:pt>
                <c:pt idx="610">
                  <c:v>0.72972218642582254</c:v>
                </c:pt>
                <c:pt idx="611">
                  <c:v>2.3443105759575058</c:v>
                </c:pt>
                <c:pt idx="612">
                  <c:v>1.37604308323816</c:v>
                </c:pt>
                <c:pt idx="613">
                  <c:v>0.56446879714487497</c:v>
                </c:pt>
                <c:pt idx="614">
                  <c:v>0.50896501556592355</c:v>
                </c:pt>
                <c:pt idx="615">
                  <c:v>1.4693820445462782</c:v>
                </c:pt>
                <c:pt idx="616">
                  <c:v>1.4578571964256173</c:v>
                </c:pt>
                <c:pt idx="617">
                  <c:v>1.1157471191642134</c:v>
                </c:pt>
                <c:pt idx="618">
                  <c:v>0.79216801695168071</c:v>
                </c:pt>
                <c:pt idx="619">
                  <c:v>1.3343265847534838</c:v>
                </c:pt>
                <c:pt idx="620">
                  <c:v>1.9430807319852903</c:v>
                </c:pt>
                <c:pt idx="621">
                  <c:v>0.99328326772932241</c:v>
                </c:pt>
                <c:pt idx="622">
                  <c:v>1.4545505639293772</c:v>
                </c:pt>
                <c:pt idx="623">
                  <c:v>1.6715873476560494</c:v>
                </c:pt>
                <c:pt idx="624">
                  <c:v>1.1066276506500752</c:v>
                </c:pt>
                <c:pt idx="625">
                  <c:v>0.35842473779705553</c:v>
                </c:pt>
                <c:pt idx="626">
                  <c:v>0.69074144080312094</c:v>
                </c:pt>
                <c:pt idx="627">
                  <c:v>0.73624643144533786</c:v>
                </c:pt>
                <c:pt idx="628">
                  <c:v>0.54214491903813578</c:v>
                </c:pt>
                <c:pt idx="629">
                  <c:v>1.638572707425876</c:v>
                </c:pt>
                <c:pt idx="630">
                  <c:v>0.7549460333942708</c:v>
                </c:pt>
                <c:pt idx="631">
                  <c:v>1.1330472436936443</c:v>
                </c:pt>
                <c:pt idx="632">
                  <c:v>1.0628949147079216</c:v>
                </c:pt>
                <c:pt idx="633">
                  <c:v>1.5733205841739717</c:v>
                </c:pt>
                <c:pt idx="634">
                  <c:v>0.7111675439779056</c:v>
                </c:pt>
                <c:pt idx="635">
                  <c:v>1.1576540476892063</c:v>
                </c:pt>
                <c:pt idx="636">
                  <c:v>1.2920012275680646</c:v>
                </c:pt>
                <c:pt idx="637">
                  <c:v>0.8409403927841862</c:v>
                </c:pt>
                <c:pt idx="638">
                  <c:v>0.64193214736059923</c:v>
                </c:pt>
                <c:pt idx="639">
                  <c:v>2.0363560805777485</c:v>
                </c:pt>
                <c:pt idx="640">
                  <c:v>0.791776641679939</c:v>
                </c:pt>
                <c:pt idx="641">
                  <c:v>1.9174661910770392</c:v>
                </c:pt>
                <c:pt idx="642">
                  <c:v>0.73335094555749747</c:v>
                </c:pt>
                <c:pt idx="643">
                  <c:v>1.0211265379233219</c:v>
                </c:pt>
                <c:pt idx="644">
                  <c:v>0.58991014158464905</c:v>
                </c:pt>
                <c:pt idx="645">
                  <c:v>0.88226882836841802</c:v>
                </c:pt>
                <c:pt idx="646">
                  <c:v>0.94060892127920881</c:v>
                </c:pt>
                <c:pt idx="647">
                  <c:v>1.1628882147573836</c:v>
                </c:pt>
                <c:pt idx="648">
                  <c:v>1.2489218915282907</c:v>
                </c:pt>
                <c:pt idx="649">
                  <c:v>1.076625621495203</c:v>
                </c:pt>
                <c:pt idx="650">
                  <c:v>0.39223627242161452</c:v>
                </c:pt>
                <c:pt idx="651">
                  <c:v>1.4798522266844703</c:v>
                </c:pt>
                <c:pt idx="652">
                  <c:v>0.46382872646324746</c:v>
                </c:pt>
                <c:pt idx="653">
                  <c:v>0.49050686701825319</c:v>
                </c:pt>
                <c:pt idx="654">
                  <c:v>0.84515449836781553</c:v>
                </c:pt>
                <c:pt idx="655">
                  <c:v>1.5319193268313063</c:v>
                </c:pt>
                <c:pt idx="656">
                  <c:v>1.1852682977123061</c:v>
                </c:pt>
                <c:pt idx="657">
                  <c:v>0.83005182230191221</c:v>
                </c:pt>
                <c:pt idx="658">
                  <c:v>1.8858033429428347</c:v>
                </c:pt>
                <c:pt idx="659">
                  <c:v>0.9334697618237443</c:v>
                </c:pt>
                <c:pt idx="660">
                  <c:v>1.71335481496333</c:v>
                </c:pt>
                <c:pt idx="661">
                  <c:v>1.3862864724148103</c:v>
                </c:pt>
                <c:pt idx="662">
                  <c:v>0.41285830770381504</c:v>
                </c:pt>
                <c:pt idx="663">
                  <c:v>0.45436853804887567</c:v>
                </c:pt>
                <c:pt idx="664">
                  <c:v>0.99297874432148547</c:v>
                </c:pt>
                <c:pt idx="665">
                  <c:v>0.43542453783505486</c:v>
                </c:pt>
                <c:pt idx="666">
                  <c:v>1.0196835887919418</c:v>
                </c:pt>
                <c:pt idx="667">
                  <c:v>0.79866447129453111</c:v>
                </c:pt>
                <c:pt idx="668">
                  <c:v>0.74549321490261078</c:v>
                </c:pt>
                <c:pt idx="669">
                  <c:v>1.8571742888496012</c:v>
                </c:pt>
                <c:pt idx="670">
                  <c:v>1.5339254068425292</c:v>
                </c:pt>
                <c:pt idx="671">
                  <c:v>1.8917271539734948</c:v>
                </c:pt>
                <c:pt idx="672">
                  <c:v>0.32520230178933529</c:v>
                </c:pt>
                <c:pt idx="673">
                  <c:v>0.76841984856680812</c:v>
                </c:pt>
                <c:pt idx="674">
                  <c:v>1.6312023081846658</c:v>
                </c:pt>
                <c:pt idx="675">
                  <c:v>0.79271277705683563</c:v>
                </c:pt>
                <c:pt idx="676">
                  <c:v>1.543360967210738</c:v>
                </c:pt>
                <c:pt idx="677">
                  <c:v>1.7132242877682085</c:v>
                </c:pt>
                <c:pt idx="678">
                  <c:v>1.2159339351710623</c:v>
                </c:pt>
                <c:pt idx="679">
                  <c:v>1.7856625480931725</c:v>
                </c:pt>
                <c:pt idx="680">
                  <c:v>0.36529929623344581</c:v>
                </c:pt>
                <c:pt idx="681">
                  <c:v>0.8822574586357903</c:v>
                </c:pt>
                <c:pt idx="682">
                  <c:v>0.69671708463948634</c:v>
                </c:pt>
                <c:pt idx="683">
                  <c:v>1.3838098711742903</c:v>
                </c:pt>
                <c:pt idx="684">
                  <c:v>1.4989217971316833</c:v>
                </c:pt>
                <c:pt idx="685">
                  <c:v>0.75250765972956768</c:v>
                </c:pt>
                <c:pt idx="686">
                  <c:v>0.66424261179594413</c:v>
                </c:pt>
                <c:pt idx="687">
                  <c:v>1.4262598840397649</c:v>
                </c:pt>
                <c:pt idx="688">
                  <c:v>1.3835414609435053</c:v>
                </c:pt>
                <c:pt idx="689">
                  <c:v>0.66542814376321369</c:v>
                </c:pt>
                <c:pt idx="690">
                  <c:v>0.73006193522542207</c:v>
                </c:pt>
                <c:pt idx="691">
                  <c:v>1.209867314817924</c:v>
                </c:pt>
                <c:pt idx="692">
                  <c:v>1.2348840334449998</c:v>
                </c:pt>
                <c:pt idx="693">
                  <c:v>0.93572587142097829</c:v>
                </c:pt>
                <c:pt idx="694">
                  <c:v>1.5682979751783888</c:v>
                </c:pt>
                <c:pt idx="695">
                  <c:v>0.46366825924726984</c:v>
                </c:pt>
                <c:pt idx="696">
                  <c:v>1.4992855657007502</c:v>
                </c:pt>
                <c:pt idx="697">
                  <c:v>1.2438495203018705</c:v>
                </c:pt>
                <c:pt idx="698">
                  <c:v>1.7960018953689945</c:v>
                </c:pt>
                <c:pt idx="699">
                  <c:v>1.2312425082942622</c:v>
                </c:pt>
                <c:pt idx="700">
                  <c:v>2.3842009239212043</c:v>
                </c:pt>
                <c:pt idx="701">
                  <c:v>1.5050559275972115</c:v>
                </c:pt>
                <c:pt idx="702">
                  <c:v>0.68919609494617851</c:v>
                </c:pt>
                <c:pt idx="703">
                  <c:v>1.4984278596696474</c:v>
                </c:pt>
                <c:pt idx="704">
                  <c:v>0.73646416199533027</c:v>
                </c:pt>
                <c:pt idx="705">
                  <c:v>0.93740227566581669</c:v>
                </c:pt>
                <c:pt idx="706">
                  <c:v>2.1557796582435693</c:v>
                </c:pt>
                <c:pt idx="707">
                  <c:v>0.34361074985493611</c:v>
                </c:pt>
                <c:pt idx="708">
                  <c:v>1.1517584406679462</c:v>
                </c:pt>
                <c:pt idx="709">
                  <c:v>1.0434732425618154</c:v>
                </c:pt>
                <c:pt idx="710">
                  <c:v>1.1223231298347627</c:v>
                </c:pt>
                <c:pt idx="711">
                  <c:v>0.48903980978489803</c:v>
                </c:pt>
                <c:pt idx="712">
                  <c:v>0.92422803009388954</c:v>
                </c:pt>
                <c:pt idx="713">
                  <c:v>0.75761922219533984</c:v>
                </c:pt>
                <c:pt idx="714">
                  <c:v>0.69010709538032788</c:v>
                </c:pt>
                <c:pt idx="715">
                  <c:v>0.57007511277911216</c:v>
                </c:pt>
                <c:pt idx="716">
                  <c:v>1.0185679927914983</c:v>
                </c:pt>
                <c:pt idx="717">
                  <c:v>1.8955120898689466</c:v>
                </c:pt>
                <c:pt idx="718">
                  <c:v>1.479185759192529</c:v>
                </c:pt>
                <c:pt idx="719">
                  <c:v>0.63578627551376288</c:v>
                </c:pt>
                <c:pt idx="720">
                  <c:v>0.91292454760456798</c:v>
                </c:pt>
                <c:pt idx="721">
                  <c:v>1.9046607196264365</c:v>
                </c:pt>
                <c:pt idx="722">
                  <c:v>0.60910109859167916</c:v>
                </c:pt>
                <c:pt idx="723">
                  <c:v>1.2251079450248252</c:v>
                </c:pt>
                <c:pt idx="724">
                  <c:v>1.9851193873547301</c:v>
                </c:pt>
                <c:pt idx="725">
                  <c:v>0.92652880691158834</c:v>
                </c:pt>
                <c:pt idx="726">
                  <c:v>1.0946520391591414</c:v>
                </c:pt>
                <c:pt idx="727">
                  <c:v>1.0657408680772336</c:v>
                </c:pt>
                <c:pt idx="728">
                  <c:v>1.0233800667415569</c:v>
                </c:pt>
                <c:pt idx="729">
                  <c:v>0.94798556955303537</c:v>
                </c:pt>
                <c:pt idx="730">
                  <c:v>1.6629008472171074</c:v>
                </c:pt>
                <c:pt idx="731">
                  <c:v>0.91613818353847809</c:v>
                </c:pt>
                <c:pt idx="732">
                  <c:v>1.8707698932250674</c:v>
                </c:pt>
                <c:pt idx="733">
                  <c:v>0.36626080826402385</c:v>
                </c:pt>
                <c:pt idx="734">
                  <c:v>0.80153315258185143</c:v>
                </c:pt>
                <c:pt idx="735">
                  <c:v>1.2457478387560683</c:v>
                </c:pt>
                <c:pt idx="736">
                  <c:v>0.32030844985822893</c:v>
                </c:pt>
                <c:pt idx="737">
                  <c:v>1.8569551775961861</c:v>
                </c:pt>
                <c:pt idx="738">
                  <c:v>0.37819439030062996</c:v>
                </c:pt>
                <c:pt idx="739">
                  <c:v>1.2248494573713216</c:v>
                </c:pt>
                <c:pt idx="740">
                  <c:v>0.72304202030667974</c:v>
                </c:pt>
                <c:pt idx="741">
                  <c:v>0.84357617032729504</c:v>
                </c:pt>
                <c:pt idx="742">
                  <c:v>0.60409153203917043</c:v>
                </c:pt>
                <c:pt idx="743">
                  <c:v>0.69250064031459468</c:v>
                </c:pt>
                <c:pt idx="744">
                  <c:v>0.90716274780290473</c:v>
                </c:pt>
                <c:pt idx="745">
                  <c:v>0.66724568461619382</c:v>
                </c:pt>
                <c:pt idx="746">
                  <c:v>0.89615847655609637</c:v>
                </c:pt>
                <c:pt idx="747">
                  <c:v>0.41561558258810627</c:v>
                </c:pt>
                <c:pt idx="748">
                  <c:v>0.74506124671312712</c:v>
                </c:pt>
                <c:pt idx="749">
                  <c:v>0.55739224656013209</c:v>
                </c:pt>
                <c:pt idx="750">
                  <c:v>1.54217955619195</c:v>
                </c:pt>
                <c:pt idx="751">
                  <c:v>0.89527044706340542</c:v>
                </c:pt>
                <c:pt idx="752">
                  <c:v>1.2723382073807028</c:v>
                </c:pt>
                <c:pt idx="753">
                  <c:v>0.60914968257328195</c:v>
                </c:pt>
                <c:pt idx="754">
                  <c:v>0.58623725331787258</c:v>
                </c:pt>
                <c:pt idx="755">
                  <c:v>1.0193997778862829</c:v>
                </c:pt>
                <c:pt idx="756">
                  <c:v>0.95927794525108245</c:v>
                </c:pt>
                <c:pt idx="757">
                  <c:v>1.6803120711423438</c:v>
                </c:pt>
                <c:pt idx="758">
                  <c:v>0.80857484205942642</c:v>
                </c:pt>
                <c:pt idx="759">
                  <c:v>1.8105874489420259</c:v>
                </c:pt>
                <c:pt idx="760">
                  <c:v>2.197189031618989</c:v>
                </c:pt>
                <c:pt idx="761">
                  <c:v>1.66904573587636</c:v>
                </c:pt>
                <c:pt idx="762">
                  <c:v>0.69211224494403067</c:v>
                </c:pt>
                <c:pt idx="763">
                  <c:v>0.52120438473726016</c:v>
                </c:pt>
                <c:pt idx="764">
                  <c:v>1.4547501937228124</c:v>
                </c:pt>
                <c:pt idx="765">
                  <c:v>1.1469098944468354</c:v>
                </c:pt>
                <c:pt idx="766">
                  <c:v>0.78268169661067488</c:v>
                </c:pt>
                <c:pt idx="767">
                  <c:v>1.4082351212597739</c:v>
                </c:pt>
                <c:pt idx="768">
                  <c:v>0.93568435829844832</c:v>
                </c:pt>
                <c:pt idx="769">
                  <c:v>1.8491294376989962</c:v>
                </c:pt>
                <c:pt idx="770">
                  <c:v>0.64098282897595737</c:v>
                </c:pt>
                <c:pt idx="771">
                  <c:v>2.1692474464805498</c:v>
                </c:pt>
                <c:pt idx="772">
                  <c:v>2.0665379685395848</c:v>
                </c:pt>
                <c:pt idx="773">
                  <c:v>2.0617833230691582</c:v>
                </c:pt>
                <c:pt idx="774">
                  <c:v>0.68214109233467257</c:v>
                </c:pt>
                <c:pt idx="775">
                  <c:v>1.1962668263140301</c:v>
                </c:pt>
                <c:pt idx="776">
                  <c:v>0.71194799589971458</c:v>
                </c:pt>
                <c:pt idx="777">
                  <c:v>2.1703994928062889</c:v>
                </c:pt>
                <c:pt idx="778">
                  <c:v>1.4491567148714335</c:v>
                </c:pt>
                <c:pt idx="779">
                  <c:v>0.87539417349361559</c:v>
                </c:pt>
                <c:pt idx="780">
                  <c:v>1.1367897537461438</c:v>
                </c:pt>
                <c:pt idx="781">
                  <c:v>1.0947814669827405</c:v>
                </c:pt>
                <c:pt idx="782">
                  <c:v>0.68938617081215869</c:v>
                </c:pt>
                <c:pt idx="783">
                  <c:v>1.5238506614152787</c:v>
                </c:pt>
                <c:pt idx="784">
                  <c:v>1.7573689203100564</c:v>
                </c:pt>
                <c:pt idx="785">
                  <c:v>1.3962253973404755</c:v>
                </c:pt>
                <c:pt idx="786">
                  <c:v>1.677195762762179</c:v>
                </c:pt>
                <c:pt idx="787">
                  <c:v>1.8515685720646697</c:v>
                </c:pt>
                <c:pt idx="788">
                  <c:v>2.5513827426656648</c:v>
                </c:pt>
                <c:pt idx="789">
                  <c:v>0.83574524858016686</c:v>
                </c:pt>
                <c:pt idx="790">
                  <c:v>1.5472128919849975</c:v>
                </c:pt>
                <c:pt idx="791">
                  <c:v>0.85933925170166736</c:v>
                </c:pt>
                <c:pt idx="792">
                  <c:v>1.1315843050053118</c:v>
                </c:pt>
                <c:pt idx="793">
                  <c:v>1.5190823088019059</c:v>
                </c:pt>
                <c:pt idx="794">
                  <c:v>1.1135422667666017</c:v>
                </c:pt>
                <c:pt idx="795">
                  <c:v>1.0034640661858734</c:v>
                </c:pt>
                <c:pt idx="796">
                  <c:v>2.0195650950191437</c:v>
                </c:pt>
                <c:pt idx="797">
                  <c:v>0.73553657665266048</c:v>
                </c:pt>
                <c:pt idx="798">
                  <c:v>1.7512800435690012</c:v>
                </c:pt>
                <c:pt idx="799">
                  <c:v>1.5086709937212075</c:v>
                </c:pt>
                <c:pt idx="800">
                  <c:v>0.47595201053549141</c:v>
                </c:pt>
                <c:pt idx="801">
                  <c:v>0.47485302651178762</c:v>
                </c:pt>
                <c:pt idx="802">
                  <c:v>1.1415994699716516</c:v>
                </c:pt>
                <c:pt idx="803">
                  <c:v>1.4642416631041937</c:v>
                </c:pt>
                <c:pt idx="804">
                  <c:v>0.3442077958993347</c:v>
                </c:pt>
                <c:pt idx="805">
                  <c:v>0.37081530609811753</c:v>
                </c:pt>
                <c:pt idx="806">
                  <c:v>1.6488487346818679</c:v>
                </c:pt>
                <c:pt idx="807">
                  <c:v>0.69574329109978772</c:v>
                </c:pt>
                <c:pt idx="808">
                  <c:v>0.88727034074009126</c:v>
                </c:pt>
                <c:pt idx="809">
                  <c:v>1.1126873588890756</c:v>
                </c:pt>
                <c:pt idx="810">
                  <c:v>1.3856804814980728</c:v>
                </c:pt>
                <c:pt idx="811">
                  <c:v>0.69115677788120444</c:v>
                </c:pt>
                <c:pt idx="812">
                  <c:v>0.60838698311290162</c:v>
                </c:pt>
                <c:pt idx="813">
                  <c:v>1.0413752073474423</c:v>
                </c:pt>
                <c:pt idx="814">
                  <c:v>0.96531340702856927</c:v>
                </c:pt>
                <c:pt idx="815">
                  <c:v>1.7292886467568027</c:v>
                </c:pt>
                <c:pt idx="816">
                  <c:v>0.69935082387205305</c:v>
                </c:pt>
                <c:pt idx="817">
                  <c:v>1.0879298038168037</c:v>
                </c:pt>
                <c:pt idx="818">
                  <c:v>0.55579060636366562</c:v>
                </c:pt>
                <c:pt idx="819">
                  <c:v>0.53056825781899775</c:v>
                </c:pt>
                <c:pt idx="820">
                  <c:v>0.48948610687174765</c:v>
                </c:pt>
                <c:pt idx="821">
                  <c:v>1.6311690315848173</c:v>
                </c:pt>
                <c:pt idx="822">
                  <c:v>0.53880958443423077</c:v>
                </c:pt>
                <c:pt idx="823">
                  <c:v>1.6020271502884329</c:v>
                </c:pt>
                <c:pt idx="824">
                  <c:v>0.71934448437695409</c:v>
                </c:pt>
                <c:pt idx="825">
                  <c:v>0.43117011745605327</c:v>
                </c:pt>
                <c:pt idx="826">
                  <c:v>0.82488815406063798</c:v>
                </c:pt>
                <c:pt idx="827">
                  <c:v>0.73776743597453898</c:v>
                </c:pt>
                <c:pt idx="828">
                  <c:v>0.58101322599782801</c:v>
                </c:pt>
                <c:pt idx="829">
                  <c:v>0.93330554472799321</c:v>
                </c:pt>
                <c:pt idx="830">
                  <c:v>0.43792801369702861</c:v>
                </c:pt>
                <c:pt idx="831">
                  <c:v>0.83119344589327371</c:v>
                </c:pt>
                <c:pt idx="832">
                  <c:v>0.96604957040600392</c:v>
                </c:pt>
                <c:pt idx="833">
                  <c:v>1.1946819472152235</c:v>
                </c:pt>
                <c:pt idx="834">
                  <c:v>0.4275509618686637</c:v>
                </c:pt>
                <c:pt idx="835">
                  <c:v>0.37393708204591225</c:v>
                </c:pt>
                <c:pt idx="836">
                  <c:v>0.89894322607207999</c:v>
                </c:pt>
                <c:pt idx="837">
                  <c:v>1.2381857067441682</c:v>
                </c:pt>
                <c:pt idx="838">
                  <c:v>0.64588450165849476</c:v>
                </c:pt>
                <c:pt idx="839">
                  <c:v>0.41307733558003146</c:v>
                </c:pt>
                <c:pt idx="840">
                  <c:v>1.5274132970143628</c:v>
                </c:pt>
                <c:pt idx="841">
                  <c:v>0.69399540946948612</c:v>
                </c:pt>
                <c:pt idx="842">
                  <c:v>0.53025492098483962</c:v>
                </c:pt>
                <c:pt idx="843">
                  <c:v>0.59253094285870755</c:v>
                </c:pt>
                <c:pt idx="844">
                  <c:v>1.046279727962784</c:v>
                </c:pt>
                <c:pt idx="845">
                  <c:v>1.7958285311309199</c:v>
                </c:pt>
                <c:pt idx="846">
                  <c:v>2.2244648396339084</c:v>
                </c:pt>
                <c:pt idx="847">
                  <c:v>1.4745727525554964</c:v>
                </c:pt>
                <c:pt idx="848">
                  <c:v>1.1692054929739024</c:v>
                </c:pt>
                <c:pt idx="849">
                  <c:v>1.9174040853102881</c:v>
                </c:pt>
                <c:pt idx="850">
                  <c:v>1.1832552485440391</c:v>
                </c:pt>
                <c:pt idx="851">
                  <c:v>1.3316613437621951</c:v>
                </c:pt>
                <c:pt idx="852">
                  <c:v>0.96005005354073336</c:v>
                </c:pt>
                <c:pt idx="853">
                  <c:v>0.41955498073073105</c:v>
                </c:pt>
                <c:pt idx="854">
                  <c:v>0.41906252406039901</c:v>
                </c:pt>
                <c:pt idx="855">
                  <c:v>1.2492868868834357</c:v>
                </c:pt>
                <c:pt idx="856">
                  <c:v>1.2765873700725079</c:v>
                </c:pt>
                <c:pt idx="857">
                  <c:v>0.59326722707987556</c:v>
                </c:pt>
                <c:pt idx="858">
                  <c:v>1.8569868496017548</c:v>
                </c:pt>
                <c:pt idx="859">
                  <c:v>0.78733600093542011</c:v>
                </c:pt>
                <c:pt idx="860">
                  <c:v>0.86834252797661293</c:v>
                </c:pt>
                <c:pt idx="861">
                  <c:v>0.76403730290848992</c:v>
                </c:pt>
                <c:pt idx="862">
                  <c:v>0.40097057876998521</c:v>
                </c:pt>
                <c:pt idx="863">
                  <c:v>1.8064895371941183</c:v>
                </c:pt>
                <c:pt idx="864">
                  <c:v>1.3455782075771734</c:v>
                </c:pt>
                <c:pt idx="865">
                  <c:v>1.9872415606556619</c:v>
                </c:pt>
                <c:pt idx="866">
                  <c:v>1.6351808698402945</c:v>
                </c:pt>
                <c:pt idx="867">
                  <c:v>1.1933925573100412</c:v>
                </c:pt>
                <c:pt idx="868">
                  <c:v>0.90580900628684713</c:v>
                </c:pt>
                <c:pt idx="869">
                  <c:v>1.0372502525288074</c:v>
                </c:pt>
                <c:pt idx="870">
                  <c:v>0.74224946379500545</c:v>
                </c:pt>
                <c:pt idx="871">
                  <c:v>1.8521547795843265</c:v>
                </c:pt>
                <c:pt idx="872">
                  <c:v>0.55550251508464266</c:v>
                </c:pt>
                <c:pt idx="873">
                  <c:v>1.8290877161503314</c:v>
                </c:pt>
                <c:pt idx="874">
                  <c:v>0.53120001433111852</c:v>
                </c:pt>
                <c:pt idx="875">
                  <c:v>1.9388347069091554</c:v>
                </c:pt>
                <c:pt idx="876">
                  <c:v>1.5929223172088753</c:v>
                </c:pt>
                <c:pt idx="877">
                  <c:v>0.63568901679092971</c:v>
                </c:pt>
                <c:pt idx="878">
                  <c:v>0.52054440003411773</c:v>
                </c:pt>
                <c:pt idx="879">
                  <c:v>0.72407738927567267</c:v>
                </c:pt>
                <c:pt idx="880">
                  <c:v>1.1152606445885664</c:v>
                </c:pt>
                <c:pt idx="881">
                  <c:v>0.96193012360476859</c:v>
                </c:pt>
                <c:pt idx="882">
                  <c:v>1.1113039179521236</c:v>
                </c:pt>
                <c:pt idx="883">
                  <c:v>0.93923315047582034</c:v>
                </c:pt>
                <c:pt idx="884">
                  <c:v>0.90719180940956945</c:v>
                </c:pt>
                <c:pt idx="885">
                  <c:v>1.5194366538176582</c:v>
                </c:pt>
                <c:pt idx="886">
                  <c:v>1.7618024437457713</c:v>
                </c:pt>
                <c:pt idx="887">
                  <c:v>0.66069760239150732</c:v>
                </c:pt>
                <c:pt idx="888">
                  <c:v>0.34597284364509173</c:v>
                </c:pt>
                <c:pt idx="889">
                  <c:v>0.32751576665685667</c:v>
                </c:pt>
                <c:pt idx="890">
                  <c:v>1.2569697509587885</c:v>
                </c:pt>
                <c:pt idx="891">
                  <c:v>0.56050098545704874</c:v>
                </c:pt>
                <c:pt idx="892">
                  <c:v>0.54601723434096239</c:v>
                </c:pt>
                <c:pt idx="893">
                  <c:v>0.32054840361668901</c:v>
                </c:pt>
                <c:pt idx="894">
                  <c:v>0.54531628628564732</c:v>
                </c:pt>
                <c:pt idx="895">
                  <c:v>0.94663469489737906</c:v>
                </c:pt>
                <c:pt idx="896">
                  <c:v>0.49728684582287785</c:v>
                </c:pt>
                <c:pt idx="897">
                  <c:v>0.5844924963696525</c:v>
                </c:pt>
                <c:pt idx="898">
                  <c:v>0.37747330280296676</c:v>
                </c:pt>
                <c:pt idx="899">
                  <c:v>0.51229075192746909</c:v>
                </c:pt>
                <c:pt idx="900">
                  <c:v>0.66748490631854751</c:v>
                </c:pt>
                <c:pt idx="901">
                  <c:v>0.61039078449500117</c:v>
                </c:pt>
                <c:pt idx="902">
                  <c:v>0.93940012177003962</c:v>
                </c:pt>
                <c:pt idx="903">
                  <c:v>1.1107861971532227</c:v>
                </c:pt>
                <c:pt idx="904">
                  <c:v>0.78393447650291281</c:v>
                </c:pt>
                <c:pt idx="905">
                  <c:v>0.33869381840854174</c:v>
                </c:pt>
                <c:pt idx="906">
                  <c:v>1.1665103948565563</c:v>
                </c:pt>
                <c:pt idx="907">
                  <c:v>1.436976887892141</c:v>
                </c:pt>
                <c:pt idx="908">
                  <c:v>1.4926629441866046</c:v>
                </c:pt>
                <c:pt idx="909">
                  <c:v>0.72365987267108767</c:v>
                </c:pt>
                <c:pt idx="910">
                  <c:v>1.3712639072051882</c:v>
                </c:pt>
                <c:pt idx="911">
                  <c:v>0.41534080197010037</c:v>
                </c:pt>
                <c:pt idx="912">
                  <c:v>0.76362117036142463</c:v>
                </c:pt>
                <c:pt idx="913">
                  <c:v>1.7070027009119157</c:v>
                </c:pt>
                <c:pt idx="914">
                  <c:v>0.87968624670030371</c:v>
                </c:pt>
                <c:pt idx="915">
                  <c:v>0.84255872178649027</c:v>
                </c:pt>
                <c:pt idx="916">
                  <c:v>0.34794451152602079</c:v>
                </c:pt>
                <c:pt idx="917">
                  <c:v>2.0309020647284797</c:v>
                </c:pt>
                <c:pt idx="918">
                  <c:v>0.80061256194299046</c:v>
                </c:pt>
                <c:pt idx="919">
                  <c:v>0.6801903685527988</c:v>
                </c:pt>
                <c:pt idx="920">
                  <c:v>1.9196145695670002</c:v>
                </c:pt>
                <c:pt idx="921">
                  <c:v>2.1502575088988811</c:v>
                </c:pt>
                <c:pt idx="922">
                  <c:v>0.52981964949035476</c:v>
                </c:pt>
                <c:pt idx="923">
                  <c:v>0.86898949790811497</c:v>
                </c:pt>
                <c:pt idx="924">
                  <c:v>1.4155790143637494</c:v>
                </c:pt>
                <c:pt idx="925">
                  <c:v>0.77310504634182986</c:v>
                </c:pt>
                <c:pt idx="926">
                  <c:v>1.3807033744627102</c:v>
                </c:pt>
                <c:pt idx="927">
                  <c:v>1.0190376649720563</c:v>
                </c:pt>
                <c:pt idx="928">
                  <c:v>0.60947383346770045</c:v>
                </c:pt>
                <c:pt idx="929">
                  <c:v>0.84171523142840121</c:v>
                </c:pt>
                <c:pt idx="930">
                  <c:v>0.9656574502088463</c:v>
                </c:pt>
                <c:pt idx="931">
                  <c:v>1.1232304867345861</c:v>
                </c:pt>
                <c:pt idx="932">
                  <c:v>0.95020669397572899</c:v>
                </c:pt>
                <c:pt idx="933">
                  <c:v>0.64974290986804806</c:v>
                </c:pt>
                <c:pt idx="934">
                  <c:v>1.3459022163498802</c:v>
                </c:pt>
                <c:pt idx="935">
                  <c:v>1.2205165397063129</c:v>
                </c:pt>
                <c:pt idx="936">
                  <c:v>1.0308289619260382</c:v>
                </c:pt>
                <c:pt idx="937">
                  <c:v>2.3385207990703138</c:v>
                </c:pt>
                <c:pt idx="938">
                  <c:v>1.3867128750488869</c:v>
                </c:pt>
                <c:pt idx="939">
                  <c:v>0.6350487831354279</c:v>
                </c:pt>
                <c:pt idx="940">
                  <c:v>0.79403885245596584</c:v>
                </c:pt>
                <c:pt idx="941">
                  <c:v>0.85509179331905094</c:v>
                </c:pt>
                <c:pt idx="942">
                  <c:v>0.82743719574615904</c:v>
                </c:pt>
                <c:pt idx="943">
                  <c:v>1.4191560619536019</c:v>
                </c:pt>
                <c:pt idx="944">
                  <c:v>0.42573474805735423</c:v>
                </c:pt>
                <c:pt idx="945">
                  <c:v>0.84439125408521898</c:v>
                </c:pt>
                <c:pt idx="946">
                  <c:v>0.88969271412783901</c:v>
                </c:pt>
                <c:pt idx="947">
                  <c:v>0.36836465652586958</c:v>
                </c:pt>
                <c:pt idx="948">
                  <c:v>0.78244060006267779</c:v>
                </c:pt>
                <c:pt idx="949">
                  <c:v>1.3316948415629153</c:v>
                </c:pt>
                <c:pt idx="950">
                  <c:v>0.84751855613562288</c:v>
                </c:pt>
                <c:pt idx="951">
                  <c:v>1.0209375812364523</c:v>
                </c:pt>
                <c:pt idx="952">
                  <c:v>0.73765398198589704</c:v>
                </c:pt>
                <c:pt idx="953">
                  <c:v>0.32032961764729684</c:v>
                </c:pt>
                <c:pt idx="954">
                  <c:v>0.55173212215820588</c:v>
                </c:pt>
                <c:pt idx="955">
                  <c:v>1.5059064425257993</c:v>
                </c:pt>
                <c:pt idx="956">
                  <c:v>1.1946650428235919</c:v>
                </c:pt>
                <c:pt idx="957">
                  <c:v>0.66623062881619788</c:v>
                </c:pt>
                <c:pt idx="958">
                  <c:v>1.5181747227576619</c:v>
                </c:pt>
                <c:pt idx="959">
                  <c:v>1.0790871426881326</c:v>
                </c:pt>
                <c:pt idx="960">
                  <c:v>0.96793775325039488</c:v>
                </c:pt>
                <c:pt idx="961">
                  <c:v>1.6160458461886948</c:v>
                </c:pt>
                <c:pt idx="962">
                  <c:v>1.6809195921720057</c:v>
                </c:pt>
                <c:pt idx="963">
                  <c:v>0.9773209496055365</c:v>
                </c:pt>
                <c:pt idx="964">
                  <c:v>1.5962323553828319</c:v>
                </c:pt>
                <c:pt idx="965">
                  <c:v>0.59353100653975721</c:v>
                </c:pt>
                <c:pt idx="966">
                  <c:v>0.54945305432813019</c:v>
                </c:pt>
                <c:pt idx="967">
                  <c:v>1.6491385092871407</c:v>
                </c:pt>
                <c:pt idx="968">
                  <c:v>0.61886454291706083</c:v>
                </c:pt>
                <c:pt idx="969">
                  <c:v>1.5557667009751939</c:v>
                </c:pt>
                <c:pt idx="970">
                  <c:v>1.2079197986601995</c:v>
                </c:pt>
                <c:pt idx="971">
                  <c:v>1.4612387529293214</c:v>
                </c:pt>
                <c:pt idx="972">
                  <c:v>0.71069266301780876</c:v>
                </c:pt>
                <c:pt idx="973">
                  <c:v>1.2320146192548771</c:v>
                </c:pt>
                <c:pt idx="974">
                  <c:v>0.62789126361929526</c:v>
                </c:pt>
                <c:pt idx="975">
                  <c:v>1.9684494364616323</c:v>
                </c:pt>
                <c:pt idx="976">
                  <c:v>0.49809841907528418</c:v>
                </c:pt>
                <c:pt idx="977">
                  <c:v>0.8852777378077461</c:v>
                </c:pt>
                <c:pt idx="978">
                  <c:v>0.97022276357349191</c:v>
                </c:pt>
                <c:pt idx="979">
                  <c:v>2.0809681339590025</c:v>
                </c:pt>
                <c:pt idx="980">
                  <c:v>0.86190750592337606</c:v>
                </c:pt>
                <c:pt idx="981">
                  <c:v>0.61321299482694325</c:v>
                </c:pt>
                <c:pt idx="982">
                  <c:v>0.7598853215332334</c:v>
                </c:pt>
                <c:pt idx="983">
                  <c:v>0.90747582455127318</c:v>
                </c:pt>
                <c:pt idx="984">
                  <c:v>0.68830290483827228</c:v>
                </c:pt>
                <c:pt idx="985">
                  <c:v>2.0825866801187285</c:v>
                </c:pt>
                <c:pt idx="986">
                  <c:v>0.96457273503003427</c:v>
                </c:pt>
                <c:pt idx="987">
                  <c:v>0.32277201584318826</c:v>
                </c:pt>
                <c:pt idx="988">
                  <c:v>0.6960638399435104</c:v>
                </c:pt>
                <c:pt idx="989">
                  <c:v>1.5217847167379355</c:v>
                </c:pt>
                <c:pt idx="990">
                  <c:v>1.1710629459852593</c:v>
                </c:pt>
                <c:pt idx="991">
                  <c:v>0.72431857648861886</c:v>
                </c:pt>
                <c:pt idx="992">
                  <c:v>1.1705362785481586</c:v>
                </c:pt>
                <c:pt idx="993">
                  <c:v>1.2836762989009161</c:v>
                </c:pt>
                <c:pt idx="994">
                  <c:v>0.60587406867491689</c:v>
                </c:pt>
                <c:pt idx="995">
                  <c:v>1.2384117543372439</c:v>
                </c:pt>
                <c:pt idx="996">
                  <c:v>1.6044921810915107</c:v>
                </c:pt>
                <c:pt idx="997">
                  <c:v>0.66419549644808784</c:v>
                </c:pt>
                <c:pt idx="998">
                  <c:v>0.82060439620912451</c:v>
                </c:pt>
                <c:pt idx="999">
                  <c:v>0.78072660127919935</c:v>
                </c:pt>
                <c:pt idx="1000">
                  <c:v>0.69545953225797219</c:v>
                </c:pt>
                <c:pt idx="1001">
                  <c:v>1.6122991754490374</c:v>
                </c:pt>
                <c:pt idx="1002">
                  <c:v>0.49063667887706486</c:v>
                </c:pt>
                <c:pt idx="1003">
                  <c:v>1.2071972989872919</c:v>
                </c:pt>
                <c:pt idx="1004">
                  <c:v>1.8886975876388916</c:v>
                </c:pt>
                <c:pt idx="1005">
                  <c:v>1.3080585617623106</c:v>
                </c:pt>
                <c:pt idx="1006">
                  <c:v>0.64752831958075352</c:v>
                </c:pt>
                <c:pt idx="1007">
                  <c:v>0.77824002903623102</c:v>
                </c:pt>
                <c:pt idx="1008">
                  <c:v>0.47635457462036712</c:v>
                </c:pt>
                <c:pt idx="1009">
                  <c:v>1.3580384725877868</c:v>
                </c:pt>
                <c:pt idx="1010">
                  <c:v>1.336025263656113</c:v>
                </c:pt>
                <c:pt idx="1011">
                  <c:v>0.75555169369519559</c:v>
                </c:pt>
                <c:pt idx="1012">
                  <c:v>0.91241452530181255</c:v>
                </c:pt>
                <c:pt idx="1013">
                  <c:v>0.76135416837604208</c:v>
                </c:pt>
                <c:pt idx="1014">
                  <c:v>0.56952761104033889</c:v>
                </c:pt>
                <c:pt idx="1015">
                  <c:v>0.88837405458135232</c:v>
                </c:pt>
                <c:pt idx="1016">
                  <c:v>0.88046665665566204</c:v>
                </c:pt>
                <c:pt idx="1017">
                  <c:v>1.0428718716743959</c:v>
                </c:pt>
                <c:pt idx="1018">
                  <c:v>1.8722765467077442</c:v>
                </c:pt>
                <c:pt idx="1019">
                  <c:v>0.69120486760157196</c:v>
                </c:pt>
                <c:pt idx="1020">
                  <c:v>0.73698498022219683</c:v>
                </c:pt>
                <c:pt idx="1021">
                  <c:v>1.8897678423578674</c:v>
                </c:pt>
                <c:pt idx="1022">
                  <c:v>1.5393142751427016</c:v>
                </c:pt>
                <c:pt idx="1023">
                  <c:v>0.71823813965441008</c:v>
                </c:pt>
                <c:pt idx="1024">
                  <c:v>1.7254780593462067</c:v>
                </c:pt>
                <c:pt idx="1025">
                  <c:v>0.59310559124574813</c:v>
                </c:pt>
                <c:pt idx="1026">
                  <c:v>1.4621935492514031</c:v>
                </c:pt>
                <c:pt idx="1027">
                  <c:v>1.9362785740106747</c:v>
                </c:pt>
                <c:pt idx="1028">
                  <c:v>0.70077842691312076</c:v>
                </c:pt>
                <c:pt idx="1029">
                  <c:v>0.96116862157347549</c:v>
                </c:pt>
                <c:pt idx="1030">
                  <c:v>1.4543049413860363</c:v>
                </c:pt>
                <c:pt idx="1031">
                  <c:v>1.6655493728681861</c:v>
                </c:pt>
                <c:pt idx="1032">
                  <c:v>0.91841552293288486</c:v>
                </c:pt>
                <c:pt idx="1033">
                  <c:v>0.30003850888038164</c:v>
                </c:pt>
                <c:pt idx="1034">
                  <c:v>0.409301374689376</c:v>
                </c:pt>
                <c:pt idx="1035">
                  <c:v>0.36100932345211922</c:v>
                </c:pt>
                <c:pt idx="1036">
                  <c:v>0.94398822314421771</c:v>
                </c:pt>
                <c:pt idx="1037">
                  <c:v>1.4241875611941959</c:v>
                </c:pt>
                <c:pt idx="1038">
                  <c:v>0.50715498079882648</c:v>
                </c:pt>
                <c:pt idx="1039">
                  <c:v>0.37909875045202979</c:v>
                </c:pt>
                <c:pt idx="1040">
                  <c:v>0.68389433526480059</c:v>
                </c:pt>
                <c:pt idx="1041">
                  <c:v>1.9340259353016318</c:v>
                </c:pt>
                <c:pt idx="1042">
                  <c:v>0.85194328886358883</c:v>
                </c:pt>
                <c:pt idx="1043">
                  <c:v>0.56789981649540011</c:v>
                </c:pt>
                <c:pt idx="1044">
                  <c:v>0.72241920706048468</c:v>
                </c:pt>
                <c:pt idx="1045">
                  <c:v>0.43481112637368668</c:v>
                </c:pt>
                <c:pt idx="1046">
                  <c:v>1.8882205961475864</c:v>
                </c:pt>
                <c:pt idx="1047">
                  <c:v>1.5075050030966775</c:v>
                </c:pt>
                <c:pt idx="1048">
                  <c:v>1.0405810423666453</c:v>
                </c:pt>
                <c:pt idx="1049">
                  <c:v>0.29303874046616651</c:v>
                </c:pt>
                <c:pt idx="1050">
                  <c:v>1.4124104839618579</c:v>
                </c:pt>
                <c:pt idx="1051">
                  <c:v>1.3047339346264732</c:v>
                </c:pt>
                <c:pt idx="1052">
                  <c:v>0.74803866788533824</c:v>
                </c:pt>
                <c:pt idx="1053">
                  <c:v>0.48945914789515121</c:v>
                </c:pt>
                <c:pt idx="1054">
                  <c:v>0.48164544693287781</c:v>
                </c:pt>
                <c:pt idx="1055">
                  <c:v>0.84361420545347987</c:v>
                </c:pt>
                <c:pt idx="1056">
                  <c:v>0.90540869406503788</c:v>
                </c:pt>
                <c:pt idx="1057">
                  <c:v>1.2416389278182898</c:v>
                </c:pt>
                <c:pt idx="1058">
                  <c:v>1.4662609378858262</c:v>
                </c:pt>
                <c:pt idx="1059">
                  <c:v>1.1921636103645219</c:v>
                </c:pt>
                <c:pt idx="1060">
                  <c:v>0.68158143876107125</c:v>
                </c:pt>
                <c:pt idx="1061">
                  <c:v>1.1263919997395189</c:v>
                </c:pt>
                <c:pt idx="1062">
                  <c:v>0.44194374320526209</c:v>
                </c:pt>
                <c:pt idx="1063">
                  <c:v>0.95504078697139771</c:v>
                </c:pt>
                <c:pt idx="1064">
                  <c:v>0.91225223482573004</c:v>
                </c:pt>
                <c:pt idx="1065">
                  <c:v>1.2385485069983628</c:v>
                </c:pt>
                <c:pt idx="1066">
                  <c:v>0.54226813271118102</c:v>
                </c:pt>
                <c:pt idx="1067">
                  <c:v>1.7954993708768918</c:v>
                </c:pt>
                <c:pt idx="1068">
                  <c:v>0.86847128259969719</c:v>
                </c:pt>
                <c:pt idx="1069">
                  <c:v>1.3510543531238617</c:v>
                </c:pt>
                <c:pt idx="1070">
                  <c:v>1.9563680240860135</c:v>
                </c:pt>
                <c:pt idx="1071">
                  <c:v>1.0967085959179246</c:v>
                </c:pt>
                <c:pt idx="1072">
                  <c:v>0.94678992500564785</c:v>
                </c:pt>
                <c:pt idx="1073">
                  <c:v>0.78195085964115796</c:v>
                </c:pt>
                <c:pt idx="1074">
                  <c:v>0.71985960761141765</c:v>
                </c:pt>
                <c:pt idx="1075">
                  <c:v>1.9005788588745305</c:v>
                </c:pt>
                <c:pt idx="1076">
                  <c:v>0.90753683724589018</c:v>
                </c:pt>
                <c:pt idx="1077">
                  <c:v>0.29307446139635907</c:v>
                </c:pt>
                <c:pt idx="1078">
                  <c:v>0.68571128319934282</c:v>
                </c:pt>
                <c:pt idx="1079">
                  <c:v>0.92014360634049019</c:v>
                </c:pt>
                <c:pt idx="1080">
                  <c:v>0.94862506003454272</c:v>
                </c:pt>
                <c:pt idx="1081">
                  <c:v>1.7501214527673667</c:v>
                </c:pt>
                <c:pt idx="1082">
                  <c:v>1.4190197933894053</c:v>
                </c:pt>
                <c:pt idx="1083">
                  <c:v>0.70395995023545588</c:v>
                </c:pt>
                <c:pt idx="1084">
                  <c:v>0.84336042901037422</c:v>
                </c:pt>
                <c:pt idx="1085">
                  <c:v>0.55615028678272993</c:v>
                </c:pt>
                <c:pt idx="1086">
                  <c:v>0.43265331822996789</c:v>
                </c:pt>
                <c:pt idx="1087">
                  <c:v>0.57175037312349541</c:v>
                </c:pt>
                <c:pt idx="1088">
                  <c:v>1.0599981911871004</c:v>
                </c:pt>
                <c:pt idx="1089">
                  <c:v>0.7839664426329731</c:v>
                </c:pt>
                <c:pt idx="1090">
                  <c:v>0.64128462412814713</c:v>
                </c:pt>
                <c:pt idx="1091">
                  <c:v>0.73638443807394638</c:v>
                </c:pt>
                <c:pt idx="1092">
                  <c:v>0.59310575855176251</c:v>
                </c:pt>
                <c:pt idx="1093">
                  <c:v>1.4110528181136439</c:v>
                </c:pt>
                <c:pt idx="1094">
                  <c:v>0.4909563403491396</c:v>
                </c:pt>
                <c:pt idx="1095">
                  <c:v>0.936027807419196</c:v>
                </c:pt>
                <c:pt idx="1096">
                  <c:v>1.2868168874843362</c:v>
                </c:pt>
                <c:pt idx="1097">
                  <c:v>0.34572217523233895</c:v>
                </c:pt>
                <c:pt idx="1098">
                  <c:v>1.3691581913498583</c:v>
                </c:pt>
                <c:pt idx="1099">
                  <c:v>1.8861048183067872</c:v>
                </c:pt>
                <c:pt idx="1100">
                  <c:v>0.44533949105080084</c:v>
                </c:pt>
                <c:pt idx="1101">
                  <c:v>0.5071034566837328</c:v>
                </c:pt>
                <c:pt idx="1102">
                  <c:v>1.5331993997304243</c:v>
                </c:pt>
                <c:pt idx="1103">
                  <c:v>1.7531717083831238</c:v>
                </c:pt>
                <c:pt idx="1104">
                  <c:v>0.88889019283642789</c:v>
                </c:pt>
                <c:pt idx="1105">
                  <c:v>0.3622471642279852</c:v>
                </c:pt>
                <c:pt idx="1106">
                  <c:v>1.3391604349565127</c:v>
                </c:pt>
                <c:pt idx="1107">
                  <c:v>1.6234502145824683</c:v>
                </c:pt>
                <c:pt idx="1108">
                  <c:v>0.6873961496510157</c:v>
                </c:pt>
                <c:pt idx="1109">
                  <c:v>0.74523422992758093</c:v>
                </c:pt>
                <c:pt idx="1110">
                  <c:v>0.88881399822450557</c:v>
                </c:pt>
                <c:pt idx="1111">
                  <c:v>1.0803015305508263</c:v>
                </c:pt>
                <c:pt idx="1112">
                  <c:v>0.85783849510206389</c:v>
                </c:pt>
                <c:pt idx="1113">
                  <c:v>0.92225190548502034</c:v>
                </c:pt>
                <c:pt idx="1114">
                  <c:v>1.0182566605573284</c:v>
                </c:pt>
                <c:pt idx="1115">
                  <c:v>0.65349301999972653</c:v>
                </c:pt>
                <c:pt idx="1116">
                  <c:v>0.62212780784236876</c:v>
                </c:pt>
                <c:pt idx="1117">
                  <c:v>0.31267295445986665</c:v>
                </c:pt>
                <c:pt idx="1118">
                  <c:v>0.78415754687168415</c:v>
                </c:pt>
                <c:pt idx="1119">
                  <c:v>1.2815441385850481</c:v>
                </c:pt>
                <c:pt idx="1120">
                  <c:v>0.36573598764384874</c:v>
                </c:pt>
                <c:pt idx="1121">
                  <c:v>1.5713416218864555</c:v>
                </c:pt>
                <c:pt idx="1122">
                  <c:v>2.0299013594948114</c:v>
                </c:pt>
                <c:pt idx="1123">
                  <c:v>1.4345853139035141</c:v>
                </c:pt>
                <c:pt idx="1124">
                  <c:v>0.54952286499831793</c:v>
                </c:pt>
                <c:pt idx="1125">
                  <c:v>0.79992564652288256</c:v>
                </c:pt>
                <c:pt idx="1126">
                  <c:v>1.2073104646017265</c:v>
                </c:pt>
                <c:pt idx="1127">
                  <c:v>0.93494432759445012</c:v>
                </c:pt>
                <c:pt idx="1128">
                  <c:v>0.42406346574327158</c:v>
                </c:pt>
                <c:pt idx="1129">
                  <c:v>1.0451451314412561</c:v>
                </c:pt>
                <c:pt idx="1130">
                  <c:v>0.96435091818483998</c:v>
                </c:pt>
                <c:pt idx="1131">
                  <c:v>1.4356608084240792</c:v>
                </c:pt>
                <c:pt idx="1132">
                  <c:v>0.45546921058164502</c:v>
                </c:pt>
                <c:pt idx="1133">
                  <c:v>0.93971696834101193</c:v>
                </c:pt>
                <c:pt idx="1134">
                  <c:v>1.0693108323143421</c:v>
                </c:pt>
                <c:pt idx="1135">
                  <c:v>1.2166328777722517</c:v>
                </c:pt>
                <c:pt idx="1136">
                  <c:v>0.98723001733194038</c:v>
                </c:pt>
                <c:pt idx="1137">
                  <c:v>1.1603398681500909</c:v>
                </c:pt>
                <c:pt idx="1138">
                  <c:v>0.80025048978461322</c:v>
                </c:pt>
                <c:pt idx="1139">
                  <c:v>0.61018186048506973</c:v>
                </c:pt>
                <c:pt idx="1140">
                  <c:v>0.91829375292840143</c:v>
                </c:pt>
                <c:pt idx="1141">
                  <c:v>1.2500284803422619</c:v>
                </c:pt>
                <c:pt idx="1142">
                  <c:v>0.97189188171482543</c:v>
                </c:pt>
                <c:pt idx="1143">
                  <c:v>0.47982193429670683</c:v>
                </c:pt>
                <c:pt idx="1144">
                  <c:v>1.9205979347870441</c:v>
                </c:pt>
                <c:pt idx="1145">
                  <c:v>1.2422598294446767</c:v>
                </c:pt>
                <c:pt idx="1146">
                  <c:v>0.57971638423118477</c:v>
                </c:pt>
                <c:pt idx="1147">
                  <c:v>1.2534105597196934</c:v>
                </c:pt>
                <c:pt idx="1148">
                  <c:v>0.95946950618778193</c:v>
                </c:pt>
                <c:pt idx="1149">
                  <c:v>0.66054224255384042</c:v>
                </c:pt>
                <c:pt idx="1150">
                  <c:v>1.6024164196484834</c:v>
                </c:pt>
                <c:pt idx="1151">
                  <c:v>2.4842311907500596</c:v>
                </c:pt>
                <c:pt idx="1152">
                  <c:v>0.8599270718454487</c:v>
                </c:pt>
                <c:pt idx="1153">
                  <c:v>0.46357333906079001</c:v>
                </c:pt>
                <c:pt idx="1154">
                  <c:v>0.71507217946176005</c:v>
                </c:pt>
                <c:pt idx="1155">
                  <c:v>0.49795215503933787</c:v>
                </c:pt>
                <c:pt idx="1156">
                  <c:v>1.3610441185095006</c:v>
                </c:pt>
                <c:pt idx="1157">
                  <c:v>0.53298736181654605</c:v>
                </c:pt>
                <c:pt idx="1158">
                  <c:v>0.73228513801733741</c:v>
                </c:pt>
                <c:pt idx="1159">
                  <c:v>0.49121539643407997</c:v>
                </c:pt>
                <c:pt idx="1160">
                  <c:v>0.83534013813856445</c:v>
                </c:pt>
                <c:pt idx="1161">
                  <c:v>0.89565575171733669</c:v>
                </c:pt>
                <c:pt idx="1162">
                  <c:v>1.5864250895719474</c:v>
                </c:pt>
                <c:pt idx="1163">
                  <c:v>0.73110105684969207</c:v>
                </c:pt>
                <c:pt idx="1164">
                  <c:v>0.47126497174566939</c:v>
                </c:pt>
                <c:pt idx="1165">
                  <c:v>0.511579560150349</c:v>
                </c:pt>
                <c:pt idx="1166">
                  <c:v>1.2876788803570796</c:v>
                </c:pt>
                <c:pt idx="1167">
                  <c:v>0.87377848504339695</c:v>
                </c:pt>
                <c:pt idx="1168">
                  <c:v>0.78695232234032853</c:v>
                </c:pt>
                <c:pt idx="1169">
                  <c:v>0.34598051588943235</c:v>
                </c:pt>
                <c:pt idx="1170">
                  <c:v>1.2912919826329892</c:v>
                </c:pt>
                <c:pt idx="1171">
                  <c:v>0.52096123006394857</c:v>
                </c:pt>
                <c:pt idx="1172">
                  <c:v>0.76257298023081865</c:v>
                </c:pt>
                <c:pt idx="1173">
                  <c:v>0.41685892062778118</c:v>
                </c:pt>
                <c:pt idx="1174">
                  <c:v>0.76432481099108673</c:v>
                </c:pt>
                <c:pt idx="1175">
                  <c:v>1.498788031782881</c:v>
                </c:pt>
                <c:pt idx="1176">
                  <c:v>2.4865414929541361</c:v>
                </c:pt>
                <c:pt idx="1177">
                  <c:v>0.87440790812301361</c:v>
                </c:pt>
                <c:pt idx="1178">
                  <c:v>0.84515490463968412</c:v>
                </c:pt>
                <c:pt idx="1179">
                  <c:v>1.4833148048563585</c:v>
                </c:pt>
                <c:pt idx="1180">
                  <c:v>1.6790992397665223</c:v>
                </c:pt>
                <c:pt idx="1181">
                  <c:v>0.87713551617837049</c:v>
                </c:pt>
                <c:pt idx="1182">
                  <c:v>0.82291002050014461</c:v>
                </c:pt>
                <c:pt idx="1183">
                  <c:v>1.1077417394042526</c:v>
                </c:pt>
                <c:pt idx="1184">
                  <c:v>1.442084659386301</c:v>
                </c:pt>
                <c:pt idx="1185">
                  <c:v>0.52389688246824839</c:v>
                </c:pt>
                <c:pt idx="1186">
                  <c:v>0.93366447578185841</c:v>
                </c:pt>
                <c:pt idx="1187">
                  <c:v>2.150072350522052</c:v>
                </c:pt>
                <c:pt idx="1188">
                  <c:v>1.899641364277818</c:v>
                </c:pt>
                <c:pt idx="1189">
                  <c:v>1.4373710642092397</c:v>
                </c:pt>
                <c:pt idx="1190">
                  <c:v>0.60281531265515631</c:v>
                </c:pt>
                <c:pt idx="1191">
                  <c:v>1.894278676910381</c:v>
                </c:pt>
                <c:pt idx="1192">
                  <c:v>1.7964212776462856</c:v>
                </c:pt>
                <c:pt idx="1193">
                  <c:v>1.4384021303777972</c:v>
                </c:pt>
                <c:pt idx="1194">
                  <c:v>1.3680318964116083</c:v>
                </c:pt>
                <c:pt idx="1195">
                  <c:v>0.42713417513525853</c:v>
                </c:pt>
                <c:pt idx="1196">
                  <c:v>1.9406638041561226</c:v>
                </c:pt>
                <c:pt idx="1197">
                  <c:v>2.1670177058849811</c:v>
                </c:pt>
                <c:pt idx="1198">
                  <c:v>1.3057040140812917</c:v>
                </c:pt>
                <c:pt idx="1199">
                  <c:v>1.0191845885466109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38432"/>
        <c:axId val="119937664"/>
      </c:scatterChart>
      <c:valAx>
        <c:axId val="11993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19937664"/>
        <c:crossesAt val="-1.0000000000000001E+300"/>
        <c:crossBetween val="midCat"/>
      </c:valAx>
      <c:valAx>
        <c:axId val="119937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1993843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(Training)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'NeuralTools-Summary-Prediction'!$C$1003:$C$2202</c:f>
              <c:numCache>
                <c:formatCode>0.00</c:formatCode>
                <c:ptCount val="1200"/>
                <c:pt idx="0">
                  <c:v>1.0846017013355806</c:v>
                </c:pt>
                <c:pt idx="1">
                  <c:v>1.6448637358511919</c:v>
                </c:pt>
                <c:pt idx="2">
                  <c:v>1.1273024742320092</c:v>
                </c:pt>
                <c:pt idx="3">
                  <c:v>0.95835251030781765</c:v>
                </c:pt>
                <c:pt idx="4">
                  <c:v>1.0937818583182948</c:v>
                </c:pt>
                <c:pt idx="5">
                  <c:v>1.1753339570126262</c:v>
                </c:pt>
                <c:pt idx="6">
                  <c:v>1.121561448625745</c:v>
                </c:pt>
                <c:pt idx="7">
                  <c:v>0.70314891500478471</c:v>
                </c:pt>
                <c:pt idx="8">
                  <c:v>1.1279594458380842</c:v>
                </c:pt>
                <c:pt idx="9">
                  <c:v>0.44934100904346519</c:v>
                </c:pt>
                <c:pt idx="10">
                  <c:v>1.1859155438234537</c:v>
                </c:pt>
                <c:pt idx="11">
                  <c:v>1.6438972822484879</c:v>
                </c:pt>
                <c:pt idx="12">
                  <c:v>1.5503112295322961</c:v>
                </c:pt>
                <c:pt idx="13">
                  <c:v>0.53237990165821059</c:v>
                </c:pt>
                <c:pt idx="14">
                  <c:v>1.1542839575322104</c:v>
                </c:pt>
                <c:pt idx="15">
                  <c:v>0.65910055941321022</c:v>
                </c:pt>
                <c:pt idx="16">
                  <c:v>1.4267389262608379</c:v>
                </c:pt>
                <c:pt idx="17">
                  <c:v>1.5201201409383118</c:v>
                </c:pt>
                <c:pt idx="18">
                  <c:v>0.83863607681190966</c:v>
                </c:pt>
                <c:pt idx="19">
                  <c:v>0.67929034193712567</c:v>
                </c:pt>
                <c:pt idx="20">
                  <c:v>0.71209995446177488</c:v>
                </c:pt>
                <c:pt idx="21">
                  <c:v>0.781782138094538</c:v>
                </c:pt>
                <c:pt idx="22">
                  <c:v>1.1126623749691908</c:v>
                </c:pt>
                <c:pt idx="23">
                  <c:v>1.1304692369677947</c:v>
                </c:pt>
                <c:pt idx="24">
                  <c:v>0.54143297598565843</c:v>
                </c:pt>
                <c:pt idx="25">
                  <c:v>0.30124239414089771</c:v>
                </c:pt>
                <c:pt idx="26">
                  <c:v>0.75253347314420271</c:v>
                </c:pt>
                <c:pt idx="27">
                  <c:v>0.55921746654962523</c:v>
                </c:pt>
                <c:pt idx="28">
                  <c:v>0.41444915097601465</c:v>
                </c:pt>
                <c:pt idx="29">
                  <c:v>0.35955670240153242</c:v>
                </c:pt>
                <c:pt idx="30">
                  <c:v>0.9195019214207043</c:v>
                </c:pt>
                <c:pt idx="31">
                  <c:v>0.85740594650504232</c:v>
                </c:pt>
                <c:pt idx="32">
                  <c:v>0.78639549336482917</c:v>
                </c:pt>
                <c:pt idx="33">
                  <c:v>1.9737636251002757</c:v>
                </c:pt>
                <c:pt idx="34">
                  <c:v>0.43752360859788053</c:v>
                </c:pt>
                <c:pt idx="35">
                  <c:v>1.9076575161273248</c:v>
                </c:pt>
                <c:pt idx="36">
                  <c:v>1.3995646401531932</c:v>
                </c:pt>
                <c:pt idx="37">
                  <c:v>0.75864141849777667</c:v>
                </c:pt>
                <c:pt idx="38">
                  <c:v>1.3869933765233746</c:v>
                </c:pt>
                <c:pt idx="39">
                  <c:v>1.4297469841801569</c:v>
                </c:pt>
                <c:pt idx="40">
                  <c:v>0.41473887031533763</c:v>
                </c:pt>
                <c:pt idx="41">
                  <c:v>0.67248412028427285</c:v>
                </c:pt>
                <c:pt idx="42">
                  <c:v>1.1067441576626178</c:v>
                </c:pt>
                <c:pt idx="43">
                  <c:v>0.82452406956942126</c:v>
                </c:pt>
                <c:pt idx="44">
                  <c:v>2.4581894644833611</c:v>
                </c:pt>
                <c:pt idx="45">
                  <c:v>1.8460464208209437</c:v>
                </c:pt>
                <c:pt idx="46">
                  <c:v>0.33953120878762527</c:v>
                </c:pt>
                <c:pt idx="47">
                  <c:v>0.3437129512869066</c:v>
                </c:pt>
                <c:pt idx="48">
                  <c:v>0.62479999169989797</c:v>
                </c:pt>
                <c:pt idx="49">
                  <c:v>2.3467263475928659</c:v>
                </c:pt>
                <c:pt idx="50">
                  <c:v>0.6926053364302438</c:v>
                </c:pt>
                <c:pt idx="51">
                  <c:v>1.071044485577016</c:v>
                </c:pt>
                <c:pt idx="52">
                  <c:v>0.42984216424350286</c:v>
                </c:pt>
                <c:pt idx="53">
                  <c:v>1.4953890290978831</c:v>
                </c:pt>
                <c:pt idx="54">
                  <c:v>0.86892409319370911</c:v>
                </c:pt>
                <c:pt idx="55">
                  <c:v>1.1307136678798495</c:v>
                </c:pt>
                <c:pt idx="56">
                  <c:v>1.556377322259006</c:v>
                </c:pt>
                <c:pt idx="57">
                  <c:v>0.92895193194947978</c:v>
                </c:pt>
                <c:pt idx="58">
                  <c:v>0.62948962080871251</c:v>
                </c:pt>
                <c:pt idx="59">
                  <c:v>0.95339097177727472</c:v>
                </c:pt>
                <c:pt idx="60">
                  <c:v>0.41905067780948602</c:v>
                </c:pt>
                <c:pt idx="61">
                  <c:v>0.75683385846514628</c:v>
                </c:pt>
                <c:pt idx="62">
                  <c:v>1.3126255073455106</c:v>
                </c:pt>
                <c:pt idx="63">
                  <c:v>0.83813025561192667</c:v>
                </c:pt>
                <c:pt idx="64">
                  <c:v>0.6938702921526283</c:v>
                </c:pt>
                <c:pt idx="65">
                  <c:v>0.37327420427718228</c:v>
                </c:pt>
                <c:pt idx="66">
                  <c:v>1.2771527085616805</c:v>
                </c:pt>
                <c:pt idx="67">
                  <c:v>1.3682027429387196</c:v>
                </c:pt>
                <c:pt idx="68">
                  <c:v>0.97371564163285229</c:v>
                </c:pt>
                <c:pt idx="69">
                  <c:v>0.82860418177178663</c:v>
                </c:pt>
                <c:pt idx="70">
                  <c:v>1.2908436271625374</c:v>
                </c:pt>
                <c:pt idx="71">
                  <c:v>0.54553516211884145</c:v>
                </c:pt>
                <c:pt idx="72">
                  <c:v>1.2126471414880053</c:v>
                </c:pt>
                <c:pt idx="73">
                  <c:v>0.58200067567006319</c:v>
                </c:pt>
                <c:pt idx="74">
                  <c:v>1.5105932063763692</c:v>
                </c:pt>
                <c:pt idx="75">
                  <c:v>1.3438801925609756</c:v>
                </c:pt>
                <c:pt idx="76">
                  <c:v>1.3114305293775375</c:v>
                </c:pt>
                <c:pt idx="77">
                  <c:v>0.92418588505873511</c:v>
                </c:pt>
                <c:pt idx="78">
                  <c:v>1.1181471735193378</c:v>
                </c:pt>
                <c:pt idx="79">
                  <c:v>0.92738305179542124</c:v>
                </c:pt>
                <c:pt idx="80">
                  <c:v>0.71598369778038962</c:v>
                </c:pt>
                <c:pt idx="81">
                  <c:v>0.50820241565207558</c:v>
                </c:pt>
                <c:pt idx="82">
                  <c:v>1.1518425603586739</c:v>
                </c:pt>
                <c:pt idx="83">
                  <c:v>0.57227487724894788</c:v>
                </c:pt>
                <c:pt idx="84">
                  <c:v>0.87803798515443521</c:v>
                </c:pt>
                <c:pt idx="85">
                  <c:v>0.93536141243681448</c:v>
                </c:pt>
                <c:pt idx="86">
                  <c:v>0.94668543233436386</c:v>
                </c:pt>
                <c:pt idx="87">
                  <c:v>1.7585427040938633</c:v>
                </c:pt>
                <c:pt idx="88">
                  <c:v>1.8698703043804989</c:v>
                </c:pt>
                <c:pt idx="89">
                  <c:v>0.63819566985029075</c:v>
                </c:pt>
                <c:pt idx="90">
                  <c:v>0.90278179286714544</c:v>
                </c:pt>
                <c:pt idx="91">
                  <c:v>1.3087823935316387</c:v>
                </c:pt>
                <c:pt idx="92">
                  <c:v>1.1042972597892247</c:v>
                </c:pt>
                <c:pt idx="93">
                  <c:v>1.1705662940284367</c:v>
                </c:pt>
                <c:pt idx="94">
                  <c:v>1.0112002440951948</c:v>
                </c:pt>
                <c:pt idx="95">
                  <c:v>1.1698039984131161</c:v>
                </c:pt>
                <c:pt idx="96">
                  <c:v>0.46099846589096188</c:v>
                </c:pt>
                <c:pt idx="97">
                  <c:v>0.83431529442300623</c:v>
                </c:pt>
                <c:pt idx="98">
                  <c:v>1.2676305706120754</c:v>
                </c:pt>
                <c:pt idx="99">
                  <c:v>0.43502406468107979</c:v>
                </c:pt>
                <c:pt idx="100">
                  <c:v>0.30633359172169367</c:v>
                </c:pt>
                <c:pt idx="101">
                  <c:v>0.86431975487753832</c:v>
                </c:pt>
                <c:pt idx="102">
                  <c:v>0.6119652767032554</c:v>
                </c:pt>
                <c:pt idx="103">
                  <c:v>0.95890695425693051</c:v>
                </c:pt>
                <c:pt idx="104">
                  <c:v>1.6853413289491193</c:v>
                </c:pt>
                <c:pt idx="105">
                  <c:v>0.44290024326213462</c:v>
                </c:pt>
                <c:pt idx="106">
                  <c:v>1.1353090446652527</c:v>
                </c:pt>
                <c:pt idx="107">
                  <c:v>0.53835550539365995</c:v>
                </c:pt>
                <c:pt idx="108">
                  <c:v>0.76149076860922471</c:v>
                </c:pt>
                <c:pt idx="109">
                  <c:v>1.2844148371836399</c:v>
                </c:pt>
                <c:pt idx="110">
                  <c:v>0.57220715152190416</c:v>
                </c:pt>
                <c:pt idx="111">
                  <c:v>1.2220100906334175</c:v>
                </c:pt>
                <c:pt idx="112">
                  <c:v>1.2500809281943002</c:v>
                </c:pt>
                <c:pt idx="113">
                  <c:v>1.5037247685491315</c:v>
                </c:pt>
                <c:pt idx="114">
                  <c:v>1.0027380506994177</c:v>
                </c:pt>
                <c:pt idx="115">
                  <c:v>0.75442781142457027</c:v>
                </c:pt>
                <c:pt idx="116">
                  <c:v>1.3153013453999851</c:v>
                </c:pt>
                <c:pt idx="117">
                  <c:v>0.65922319270413565</c:v>
                </c:pt>
                <c:pt idx="118">
                  <c:v>0.97388665986509171</c:v>
                </c:pt>
                <c:pt idx="119">
                  <c:v>0.66538763281786961</c:v>
                </c:pt>
                <c:pt idx="120">
                  <c:v>1.5713453598984757</c:v>
                </c:pt>
                <c:pt idx="121">
                  <c:v>0.74012153248823831</c:v>
                </c:pt>
                <c:pt idx="122">
                  <c:v>2.161385106635715</c:v>
                </c:pt>
                <c:pt idx="123">
                  <c:v>1.3427458229337859</c:v>
                </c:pt>
                <c:pt idx="124">
                  <c:v>0.71576719232881314</c:v>
                </c:pt>
                <c:pt idx="125">
                  <c:v>1.2085349750902386</c:v>
                </c:pt>
                <c:pt idx="126">
                  <c:v>2.3691254032991926</c:v>
                </c:pt>
                <c:pt idx="127">
                  <c:v>1.2090353511500549</c:v>
                </c:pt>
                <c:pt idx="128">
                  <c:v>1.1465565330162426</c:v>
                </c:pt>
                <c:pt idx="129">
                  <c:v>1.518355889985862</c:v>
                </c:pt>
                <c:pt idx="130">
                  <c:v>0.85981369107675143</c:v>
                </c:pt>
                <c:pt idx="131">
                  <c:v>0.9401916799145027</c:v>
                </c:pt>
                <c:pt idx="132">
                  <c:v>0.99740908049775456</c:v>
                </c:pt>
                <c:pt idx="133">
                  <c:v>0.72466448356949775</c:v>
                </c:pt>
                <c:pt idx="134">
                  <c:v>1.2209807432802668</c:v>
                </c:pt>
                <c:pt idx="135">
                  <c:v>1.1064391181112945</c:v>
                </c:pt>
                <c:pt idx="136">
                  <c:v>0.89418905681385052</c:v>
                </c:pt>
                <c:pt idx="137">
                  <c:v>0.72348647760090057</c:v>
                </c:pt>
                <c:pt idx="138">
                  <c:v>2.1156041685193423</c:v>
                </c:pt>
                <c:pt idx="139">
                  <c:v>0.91208266301043761</c:v>
                </c:pt>
                <c:pt idx="140">
                  <c:v>0.46307851852786003</c:v>
                </c:pt>
                <c:pt idx="141">
                  <c:v>0.53112389583641639</c:v>
                </c:pt>
                <c:pt idx="142">
                  <c:v>0.61023143408186731</c:v>
                </c:pt>
                <c:pt idx="143">
                  <c:v>0.86207985197927184</c:v>
                </c:pt>
                <c:pt idx="144">
                  <c:v>0.30800625654164354</c:v>
                </c:pt>
                <c:pt idx="145">
                  <c:v>0.64162830292946083</c:v>
                </c:pt>
                <c:pt idx="146">
                  <c:v>1.1739318563529666</c:v>
                </c:pt>
                <c:pt idx="147">
                  <c:v>2.1588460215395835</c:v>
                </c:pt>
                <c:pt idx="148">
                  <c:v>1.151580984462738</c:v>
                </c:pt>
                <c:pt idx="149">
                  <c:v>0.86120175859144288</c:v>
                </c:pt>
                <c:pt idx="150">
                  <c:v>0.54446145224288622</c:v>
                </c:pt>
                <c:pt idx="151">
                  <c:v>0.85380244140086181</c:v>
                </c:pt>
                <c:pt idx="152">
                  <c:v>0.41195000628802009</c:v>
                </c:pt>
                <c:pt idx="153">
                  <c:v>0.99199651731095584</c:v>
                </c:pt>
                <c:pt idx="154">
                  <c:v>1.8396403249078783</c:v>
                </c:pt>
                <c:pt idx="155">
                  <c:v>1.5476018545846397</c:v>
                </c:pt>
                <c:pt idx="156">
                  <c:v>1.221788605811938</c:v>
                </c:pt>
                <c:pt idx="157">
                  <c:v>0.88633602798982458</c:v>
                </c:pt>
                <c:pt idx="158">
                  <c:v>0.40132403008758755</c:v>
                </c:pt>
                <c:pt idx="159">
                  <c:v>0.67230407064717412</c:v>
                </c:pt>
                <c:pt idx="160">
                  <c:v>1.4514349836067968</c:v>
                </c:pt>
                <c:pt idx="161">
                  <c:v>1.8884960156793649</c:v>
                </c:pt>
                <c:pt idx="162">
                  <c:v>1.4374509066174694</c:v>
                </c:pt>
                <c:pt idx="163">
                  <c:v>1.2398295612676511</c:v>
                </c:pt>
                <c:pt idx="164">
                  <c:v>0.75947268955865621</c:v>
                </c:pt>
                <c:pt idx="165">
                  <c:v>1.5387880080759231</c:v>
                </c:pt>
                <c:pt idx="166">
                  <c:v>1.1583362069399301</c:v>
                </c:pt>
                <c:pt idx="167">
                  <c:v>1.7969186298647246</c:v>
                </c:pt>
                <c:pt idx="168">
                  <c:v>1.0884125857541143</c:v>
                </c:pt>
                <c:pt idx="169">
                  <c:v>0.7272514635240499</c:v>
                </c:pt>
                <c:pt idx="170">
                  <c:v>0.54220061456217128</c:v>
                </c:pt>
                <c:pt idx="171">
                  <c:v>2.020760563390767</c:v>
                </c:pt>
                <c:pt idx="172">
                  <c:v>1.0807745153564137</c:v>
                </c:pt>
                <c:pt idx="173">
                  <c:v>0.8203344480291509</c:v>
                </c:pt>
                <c:pt idx="174">
                  <c:v>0.48683323244399507</c:v>
                </c:pt>
                <c:pt idx="175">
                  <c:v>0.97661719382484358</c:v>
                </c:pt>
                <c:pt idx="176">
                  <c:v>0.60944816044912309</c:v>
                </c:pt>
                <c:pt idx="177">
                  <c:v>1.7070844064153812</c:v>
                </c:pt>
                <c:pt idx="178">
                  <c:v>0.82369541070709251</c:v>
                </c:pt>
                <c:pt idx="179">
                  <c:v>1.5478906808126955</c:v>
                </c:pt>
                <c:pt idx="180">
                  <c:v>0.65228400750002835</c:v>
                </c:pt>
                <c:pt idx="181">
                  <c:v>1.3144699557107913</c:v>
                </c:pt>
                <c:pt idx="182">
                  <c:v>1.3566733658971484</c:v>
                </c:pt>
                <c:pt idx="183">
                  <c:v>0.70078985738985733</c:v>
                </c:pt>
                <c:pt idx="184">
                  <c:v>1.3497500075191249</c:v>
                </c:pt>
                <c:pt idx="185">
                  <c:v>0.63256417121377717</c:v>
                </c:pt>
                <c:pt idx="186">
                  <c:v>0.85053499513913899</c:v>
                </c:pt>
                <c:pt idx="187">
                  <c:v>1.7558594756971193</c:v>
                </c:pt>
                <c:pt idx="188">
                  <c:v>1.2983361489163692</c:v>
                </c:pt>
                <c:pt idx="189">
                  <c:v>0.78411354851928783</c:v>
                </c:pt>
                <c:pt idx="190">
                  <c:v>0.35226851064666304</c:v>
                </c:pt>
                <c:pt idx="191">
                  <c:v>0.94138582354568356</c:v>
                </c:pt>
                <c:pt idx="192">
                  <c:v>1.3758275028744817</c:v>
                </c:pt>
                <c:pt idx="193">
                  <c:v>1.8000863920223709</c:v>
                </c:pt>
                <c:pt idx="194">
                  <c:v>0.69301106550240554</c:v>
                </c:pt>
                <c:pt idx="195">
                  <c:v>1.2705792116705033</c:v>
                </c:pt>
                <c:pt idx="196">
                  <c:v>1.0494946557163718</c:v>
                </c:pt>
                <c:pt idx="197">
                  <c:v>1.4011989638959865</c:v>
                </c:pt>
                <c:pt idx="198">
                  <c:v>0.29245952920683554</c:v>
                </c:pt>
                <c:pt idx="199">
                  <c:v>1.1665648588864417</c:v>
                </c:pt>
                <c:pt idx="200">
                  <c:v>0.55130218646637441</c:v>
                </c:pt>
                <c:pt idx="201">
                  <c:v>2.3456510616666226</c:v>
                </c:pt>
                <c:pt idx="202">
                  <c:v>1.9375052410789213</c:v>
                </c:pt>
                <c:pt idx="203">
                  <c:v>0.38493883472974122</c:v>
                </c:pt>
                <c:pt idx="204">
                  <c:v>0.5090485176059506</c:v>
                </c:pt>
                <c:pt idx="205">
                  <c:v>1.9746049286959868</c:v>
                </c:pt>
                <c:pt idx="206">
                  <c:v>1.1611216000531595</c:v>
                </c:pt>
                <c:pt idx="207">
                  <c:v>1.4992699980346444</c:v>
                </c:pt>
                <c:pt idx="208">
                  <c:v>0.48471268765812625</c:v>
                </c:pt>
                <c:pt idx="209">
                  <c:v>0.7213624946560524</c:v>
                </c:pt>
                <c:pt idx="210">
                  <c:v>1.4113207035272508</c:v>
                </c:pt>
                <c:pt idx="211">
                  <c:v>0.81332303784314819</c:v>
                </c:pt>
                <c:pt idx="212">
                  <c:v>1.1011510340856423</c:v>
                </c:pt>
                <c:pt idx="213">
                  <c:v>1.2515346846111284</c:v>
                </c:pt>
                <c:pt idx="214">
                  <c:v>0.55755948942322942</c:v>
                </c:pt>
                <c:pt idx="215">
                  <c:v>1.1290662737590633</c:v>
                </c:pt>
                <c:pt idx="216">
                  <c:v>1.7742301771066331</c:v>
                </c:pt>
                <c:pt idx="217">
                  <c:v>1.2485961478398977</c:v>
                </c:pt>
                <c:pt idx="218">
                  <c:v>1.305006060536881</c:v>
                </c:pt>
                <c:pt idx="219">
                  <c:v>0.97108735949500502</c:v>
                </c:pt>
                <c:pt idx="220">
                  <c:v>1.1225046362218232</c:v>
                </c:pt>
                <c:pt idx="221">
                  <c:v>0.99408726484330678</c:v>
                </c:pt>
                <c:pt idx="222">
                  <c:v>1.3694838333697614</c:v>
                </c:pt>
                <c:pt idx="223">
                  <c:v>1.844108602838701</c:v>
                </c:pt>
                <c:pt idx="224">
                  <c:v>0.31969600165706979</c:v>
                </c:pt>
                <c:pt idx="225">
                  <c:v>0.88948644980022962</c:v>
                </c:pt>
                <c:pt idx="226">
                  <c:v>0.88480662389290909</c:v>
                </c:pt>
                <c:pt idx="227">
                  <c:v>0.68662250605277408</c:v>
                </c:pt>
                <c:pt idx="228">
                  <c:v>0.92370769172236733</c:v>
                </c:pt>
                <c:pt idx="229">
                  <c:v>0.62085875412379365</c:v>
                </c:pt>
                <c:pt idx="230">
                  <c:v>0.5097155009999329</c:v>
                </c:pt>
                <c:pt idx="231">
                  <c:v>1.4200617962736024</c:v>
                </c:pt>
                <c:pt idx="232">
                  <c:v>1.3649950408122797</c:v>
                </c:pt>
                <c:pt idx="233">
                  <c:v>2.1913955678745611</c:v>
                </c:pt>
                <c:pt idx="234">
                  <c:v>0.96167673219698757</c:v>
                </c:pt>
                <c:pt idx="235">
                  <c:v>0.65901849571372573</c:v>
                </c:pt>
                <c:pt idx="236">
                  <c:v>0.82355296627991803</c:v>
                </c:pt>
                <c:pt idx="237">
                  <c:v>1.2693088365069451</c:v>
                </c:pt>
                <c:pt idx="238">
                  <c:v>0.68414717916372947</c:v>
                </c:pt>
                <c:pt idx="239">
                  <c:v>2.0500497824998241</c:v>
                </c:pt>
                <c:pt idx="240">
                  <c:v>0.78879555309947302</c:v>
                </c:pt>
                <c:pt idx="241">
                  <c:v>0.90011762940105622</c:v>
                </c:pt>
                <c:pt idx="242">
                  <c:v>0.90108106836897761</c:v>
                </c:pt>
                <c:pt idx="243">
                  <c:v>0.38161100378230212</c:v>
                </c:pt>
                <c:pt idx="244">
                  <c:v>1.1447198354363792</c:v>
                </c:pt>
                <c:pt idx="245">
                  <c:v>1.9430380157549412</c:v>
                </c:pt>
                <c:pt idx="246">
                  <c:v>1.2948631344430579</c:v>
                </c:pt>
                <c:pt idx="247">
                  <c:v>2.4900143272805382</c:v>
                </c:pt>
                <c:pt idx="248">
                  <c:v>1.0476940047810008</c:v>
                </c:pt>
                <c:pt idx="249">
                  <c:v>1.0123503715846995</c:v>
                </c:pt>
                <c:pt idx="250">
                  <c:v>1.7284646405939184</c:v>
                </c:pt>
                <c:pt idx="251">
                  <c:v>0.9083089773896269</c:v>
                </c:pt>
                <c:pt idx="252">
                  <c:v>0.99356155588286954</c:v>
                </c:pt>
                <c:pt idx="253">
                  <c:v>2.2757505077271865</c:v>
                </c:pt>
                <c:pt idx="254">
                  <c:v>1.4101297482957296</c:v>
                </c:pt>
                <c:pt idx="255">
                  <c:v>1.3767983912290154</c:v>
                </c:pt>
                <c:pt idx="256">
                  <c:v>1.7780503615805829</c:v>
                </c:pt>
                <c:pt idx="257">
                  <c:v>0.78249848371836672</c:v>
                </c:pt>
                <c:pt idx="258">
                  <c:v>0.80192197357291861</c:v>
                </c:pt>
                <c:pt idx="259">
                  <c:v>0.41558639720062901</c:v>
                </c:pt>
                <c:pt idx="260">
                  <c:v>1.777567162290139</c:v>
                </c:pt>
                <c:pt idx="261">
                  <c:v>0.90509581606024503</c:v>
                </c:pt>
                <c:pt idx="262">
                  <c:v>0.36439537312062398</c:v>
                </c:pt>
                <c:pt idx="263">
                  <c:v>0.54634774604784198</c:v>
                </c:pt>
                <c:pt idx="264">
                  <c:v>1.6784512852312654</c:v>
                </c:pt>
                <c:pt idx="265">
                  <c:v>1.1101444725291021</c:v>
                </c:pt>
                <c:pt idx="266">
                  <c:v>0.32637402077876715</c:v>
                </c:pt>
                <c:pt idx="267">
                  <c:v>0.49471643261129633</c:v>
                </c:pt>
                <c:pt idx="268">
                  <c:v>1.7206547445105658</c:v>
                </c:pt>
                <c:pt idx="269">
                  <c:v>0.45053094827930634</c:v>
                </c:pt>
                <c:pt idx="270">
                  <c:v>0.74059395596602329</c:v>
                </c:pt>
                <c:pt idx="271">
                  <c:v>0.99887790539143428</c:v>
                </c:pt>
                <c:pt idx="272">
                  <c:v>0.8413916796722537</c:v>
                </c:pt>
                <c:pt idx="273">
                  <c:v>0.9563468637876551</c:v>
                </c:pt>
                <c:pt idx="274">
                  <c:v>0.33880912296264876</c:v>
                </c:pt>
                <c:pt idx="275">
                  <c:v>0.75081755051351984</c:v>
                </c:pt>
                <c:pt idx="276">
                  <c:v>0.3413377537759642</c:v>
                </c:pt>
                <c:pt idx="277">
                  <c:v>0.65074234672340792</c:v>
                </c:pt>
                <c:pt idx="278">
                  <c:v>0.88533618001177705</c:v>
                </c:pt>
                <c:pt idx="279">
                  <c:v>0.83335574870190221</c:v>
                </c:pt>
                <c:pt idx="280">
                  <c:v>1.2761690054786075</c:v>
                </c:pt>
                <c:pt idx="281">
                  <c:v>0.55904722494572134</c:v>
                </c:pt>
                <c:pt idx="282">
                  <c:v>0.96887747244906652</c:v>
                </c:pt>
                <c:pt idx="283">
                  <c:v>1.5910509686561598</c:v>
                </c:pt>
                <c:pt idx="284">
                  <c:v>1.4574446695284939</c:v>
                </c:pt>
                <c:pt idx="285">
                  <c:v>1.4272113045692159</c:v>
                </c:pt>
                <c:pt idx="286">
                  <c:v>1.0608218769062212</c:v>
                </c:pt>
                <c:pt idx="287">
                  <c:v>0.39838803500665604</c:v>
                </c:pt>
                <c:pt idx="288">
                  <c:v>0.67239203705053863</c:v>
                </c:pt>
                <c:pt idx="289">
                  <c:v>1.0404366674089665</c:v>
                </c:pt>
                <c:pt idx="290">
                  <c:v>2.2816081273713258</c:v>
                </c:pt>
                <c:pt idx="291">
                  <c:v>0.71346262636539282</c:v>
                </c:pt>
                <c:pt idx="292">
                  <c:v>1.1454346511419471</c:v>
                </c:pt>
                <c:pt idx="293">
                  <c:v>0.55424219823956344</c:v>
                </c:pt>
                <c:pt idx="294">
                  <c:v>0.87480362228292519</c:v>
                </c:pt>
                <c:pt idx="295">
                  <c:v>0.64385016872803424</c:v>
                </c:pt>
                <c:pt idx="296">
                  <c:v>0.70786573807781483</c:v>
                </c:pt>
                <c:pt idx="297">
                  <c:v>0.35034990643777503</c:v>
                </c:pt>
                <c:pt idx="298">
                  <c:v>0.87686884791457709</c:v>
                </c:pt>
                <c:pt idx="299">
                  <c:v>1.2666334204553173</c:v>
                </c:pt>
                <c:pt idx="300">
                  <c:v>0.53008689243600648</c:v>
                </c:pt>
                <c:pt idx="301">
                  <c:v>1.7629421384875483</c:v>
                </c:pt>
                <c:pt idx="302">
                  <c:v>1.2891363085307073</c:v>
                </c:pt>
                <c:pt idx="303">
                  <c:v>0.4293974859282283</c:v>
                </c:pt>
                <c:pt idx="304">
                  <c:v>1.0453730409513557</c:v>
                </c:pt>
                <c:pt idx="305">
                  <c:v>0.38919736694212281</c:v>
                </c:pt>
                <c:pt idx="306">
                  <c:v>0.62137850463971644</c:v>
                </c:pt>
                <c:pt idx="307">
                  <c:v>0.81765473613942607</c:v>
                </c:pt>
                <c:pt idx="308">
                  <c:v>0.85827424625607773</c:v>
                </c:pt>
                <c:pt idx="309">
                  <c:v>0.87420614824952469</c:v>
                </c:pt>
                <c:pt idx="310">
                  <c:v>0.69751061038911732</c:v>
                </c:pt>
                <c:pt idx="311">
                  <c:v>0.60733389242627389</c:v>
                </c:pt>
                <c:pt idx="312">
                  <c:v>0.76060129345171368</c:v>
                </c:pt>
                <c:pt idx="313">
                  <c:v>1.799606102954322</c:v>
                </c:pt>
                <c:pt idx="314">
                  <c:v>0.79581357638990968</c:v>
                </c:pt>
                <c:pt idx="315">
                  <c:v>0.75853081318798554</c:v>
                </c:pt>
                <c:pt idx="316">
                  <c:v>1.4183908996815096</c:v>
                </c:pt>
                <c:pt idx="317">
                  <c:v>0.39690553456220956</c:v>
                </c:pt>
                <c:pt idx="318">
                  <c:v>1.0034082480952451</c:v>
                </c:pt>
                <c:pt idx="319">
                  <c:v>0.63892994283517934</c:v>
                </c:pt>
                <c:pt idx="320">
                  <c:v>0.85876992604171964</c:v>
                </c:pt>
                <c:pt idx="321">
                  <c:v>1.0581881678610918</c:v>
                </c:pt>
                <c:pt idx="322">
                  <c:v>0.77969251564397468</c:v>
                </c:pt>
                <c:pt idx="323">
                  <c:v>0.88926386680014646</c:v>
                </c:pt>
                <c:pt idx="324">
                  <c:v>0.43978252985106958</c:v>
                </c:pt>
                <c:pt idx="325">
                  <c:v>0.75965911023942301</c:v>
                </c:pt>
                <c:pt idx="326">
                  <c:v>0.39585741261296942</c:v>
                </c:pt>
                <c:pt idx="327">
                  <c:v>0.96480262939841099</c:v>
                </c:pt>
                <c:pt idx="328">
                  <c:v>1.6126904593383355</c:v>
                </c:pt>
                <c:pt idx="329">
                  <c:v>0.78959469835395768</c:v>
                </c:pt>
                <c:pt idx="330">
                  <c:v>1.0130523656667854</c:v>
                </c:pt>
                <c:pt idx="331">
                  <c:v>0.93648437095778281</c:v>
                </c:pt>
                <c:pt idx="332">
                  <c:v>0.72670005337636212</c:v>
                </c:pt>
                <c:pt idx="333">
                  <c:v>1.2401337307585267</c:v>
                </c:pt>
                <c:pt idx="334">
                  <c:v>1.4573297768545026</c:v>
                </c:pt>
                <c:pt idx="335">
                  <c:v>0.97055960045637735</c:v>
                </c:pt>
                <c:pt idx="336">
                  <c:v>1.4347152265787575</c:v>
                </c:pt>
                <c:pt idx="337">
                  <c:v>0.81741453554483767</c:v>
                </c:pt>
                <c:pt idx="338">
                  <c:v>0.81452319401090811</c:v>
                </c:pt>
                <c:pt idx="339">
                  <c:v>1.4076280623486792</c:v>
                </c:pt>
                <c:pt idx="340">
                  <c:v>0.78954896608618508</c:v>
                </c:pt>
                <c:pt idx="341">
                  <c:v>0.92238873471206551</c:v>
                </c:pt>
                <c:pt idx="342">
                  <c:v>1.5498337379714093</c:v>
                </c:pt>
                <c:pt idx="343">
                  <c:v>1.4629958544452142</c:v>
                </c:pt>
                <c:pt idx="344">
                  <c:v>0.48056168924706766</c:v>
                </c:pt>
                <c:pt idx="345">
                  <c:v>1.6008328503823166</c:v>
                </c:pt>
                <c:pt idx="346">
                  <c:v>1.1961227008507354</c:v>
                </c:pt>
                <c:pt idx="347">
                  <c:v>1.9576250826491448</c:v>
                </c:pt>
                <c:pt idx="348">
                  <c:v>0.48498300578096343</c:v>
                </c:pt>
                <c:pt idx="349">
                  <c:v>1.3628673466901913</c:v>
                </c:pt>
                <c:pt idx="350">
                  <c:v>0.86678133948017921</c:v>
                </c:pt>
                <c:pt idx="351">
                  <c:v>1.3254999017503797</c:v>
                </c:pt>
                <c:pt idx="352">
                  <c:v>1.1207330132880839</c:v>
                </c:pt>
                <c:pt idx="353">
                  <c:v>0.84746129132046699</c:v>
                </c:pt>
                <c:pt idx="354">
                  <c:v>0.69025749901936495</c:v>
                </c:pt>
                <c:pt idx="355">
                  <c:v>1.2366664635332649</c:v>
                </c:pt>
                <c:pt idx="356">
                  <c:v>1.28717702965888</c:v>
                </c:pt>
                <c:pt idx="357">
                  <c:v>0.40280785147160503</c:v>
                </c:pt>
                <c:pt idx="358">
                  <c:v>1.1904680365849383</c:v>
                </c:pt>
                <c:pt idx="359">
                  <c:v>1.9305639150119975</c:v>
                </c:pt>
                <c:pt idx="360">
                  <c:v>1.2908133201342817</c:v>
                </c:pt>
                <c:pt idx="361">
                  <c:v>2.0826607325694222</c:v>
                </c:pt>
                <c:pt idx="362">
                  <c:v>0.92632519812574332</c:v>
                </c:pt>
                <c:pt idx="363">
                  <c:v>0.68777741872608733</c:v>
                </c:pt>
                <c:pt idx="364">
                  <c:v>0.57302809991626369</c:v>
                </c:pt>
                <c:pt idx="365">
                  <c:v>0.69646030436978013</c:v>
                </c:pt>
                <c:pt idx="366">
                  <c:v>1.3584910649074515</c:v>
                </c:pt>
                <c:pt idx="367">
                  <c:v>0.86731888020217141</c:v>
                </c:pt>
                <c:pt idx="368">
                  <c:v>0.52815586097061118</c:v>
                </c:pt>
                <c:pt idx="369">
                  <c:v>1.802086215354981</c:v>
                </c:pt>
                <c:pt idx="370">
                  <c:v>0.36901863298088711</c:v>
                </c:pt>
                <c:pt idx="371">
                  <c:v>0.33713793967043137</c:v>
                </c:pt>
                <c:pt idx="372">
                  <c:v>1.6878050133777087</c:v>
                </c:pt>
                <c:pt idx="373">
                  <c:v>0.66551190200825028</c:v>
                </c:pt>
                <c:pt idx="374">
                  <c:v>0.98375998240195539</c:v>
                </c:pt>
                <c:pt idx="375">
                  <c:v>0.36773778388951245</c:v>
                </c:pt>
                <c:pt idx="376">
                  <c:v>1.7344839838724619</c:v>
                </c:pt>
                <c:pt idx="377">
                  <c:v>0.82651495179348122</c:v>
                </c:pt>
                <c:pt idx="378">
                  <c:v>0.51339750090959657</c:v>
                </c:pt>
                <c:pt idx="379">
                  <c:v>0.74820242081702504</c:v>
                </c:pt>
                <c:pt idx="380">
                  <c:v>1.0811768297461735</c:v>
                </c:pt>
                <c:pt idx="381">
                  <c:v>1.4472788795853988</c:v>
                </c:pt>
                <c:pt idx="382">
                  <c:v>1.3814148049429622</c:v>
                </c:pt>
                <c:pt idx="383">
                  <c:v>0.7448719264401179</c:v>
                </c:pt>
                <c:pt idx="384">
                  <c:v>1.0860744813235903</c:v>
                </c:pt>
                <c:pt idx="385">
                  <c:v>0.39392180295257517</c:v>
                </c:pt>
                <c:pt idx="386">
                  <c:v>0.68495265372466074</c:v>
                </c:pt>
                <c:pt idx="387">
                  <c:v>0.91229110625361864</c:v>
                </c:pt>
                <c:pt idx="388">
                  <c:v>1.8403774908059638</c:v>
                </c:pt>
                <c:pt idx="389">
                  <c:v>1.3003229421155102</c:v>
                </c:pt>
                <c:pt idx="390">
                  <c:v>0.34245151655601347</c:v>
                </c:pt>
                <c:pt idx="391">
                  <c:v>1.8097452013429272</c:v>
                </c:pt>
                <c:pt idx="392">
                  <c:v>0.46154204922935366</c:v>
                </c:pt>
                <c:pt idx="393">
                  <c:v>1.7268166352852719</c:v>
                </c:pt>
                <c:pt idx="394">
                  <c:v>1.0720974992801229</c:v>
                </c:pt>
                <c:pt idx="395">
                  <c:v>0.94997508767867744</c:v>
                </c:pt>
                <c:pt idx="396">
                  <c:v>0.56822447254463104</c:v>
                </c:pt>
                <c:pt idx="397">
                  <c:v>1.0642861338785485</c:v>
                </c:pt>
                <c:pt idx="398">
                  <c:v>1.5155695495907167</c:v>
                </c:pt>
                <c:pt idx="399">
                  <c:v>0.85280467177955488</c:v>
                </c:pt>
                <c:pt idx="400">
                  <c:v>1.240523696642003</c:v>
                </c:pt>
                <c:pt idx="401">
                  <c:v>0.44152004276261764</c:v>
                </c:pt>
                <c:pt idx="402">
                  <c:v>1.0283853270703933</c:v>
                </c:pt>
                <c:pt idx="403">
                  <c:v>0.91619525000766133</c:v>
                </c:pt>
                <c:pt idx="404">
                  <c:v>0.33143301473892933</c:v>
                </c:pt>
                <c:pt idx="405">
                  <c:v>1.7876021934451036</c:v>
                </c:pt>
                <c:pt idx="406">
                  <c:v>1.4758551699795652</c:v>
                </c:pt>
                <c:pt idx="407">
                  <c:v>0.66273694328927057</c:v>
                </c:pt>
                <c:pt idx="408">
                  <c:v>1.7218030566872067</c:v>
                </c:pt>
                <c:pt idx="409">
                  <c:v>1.5552334747608725</c:v>
                </c:pt>
                <c:pt idx="410">
                  <c:v>0.71667493169659224</c:v>
                </c:pt>
                <c:pt idx="411">
                  <c:v>1.1470147494360645</c:v>
                </c:pt>
                <c:pt idx="412">
                  <c:v>0.5871095334080616</c:v>
                </c:pt>
                <c:pt idx="413">
                  <c:v>1.7496105429017776</c:v>
                </c:pt>
                <c:pt idx="414">
                  <c:v>0.70364957860887356</c:v>
                </c:pt>
                <c:pt idx="415">
                  <c:v>1.0595209121918372</c:v>
                </c:pt>
                <c:pt idx="416">
                  <c:v>0.45636713774521326</c:v>
                </c:pt>
                <c:pt idx="417">
                  <c:v>0.58466155468221026</c:v>
                </c:pt>
                <c:pt idx="418">
                  <c:v>0.80834605161262008</c:v>
                </c:pt>
                <c:pt idx="419">
                  <c:v>1.3060837154499576</c:v>
                </c:pt>
                <c:pt idx="420">
                  <c:v>2.0876087441426612</c:v>
                </c:pt>
                <c:pt idx="421">
                  <c:v>1.8885194907512759</c:v>
                </c:pt>
                <c:pt idx="422">
                  <c:v>1.3035707571625357</c:v>
                </c:pt>
                <c:pt idx="423">
                  <c:v>0.76618378528253384</c:v>
                </c:pt>
                <c:pt idx="424">
                  <c:v>0.96084110961836533</c:v>
                </c:pt>
                <c:pt idx="425">
                  <c:v>0.50024817946018274</c:v>
                </c:pt>
                <c:pt idx="426">
                  <c:v>0.72954784101370851</c:v>
                </c:pt>
                <c:pt idx="427">
                  <c:v>0.79419999630614491</c:v>
                </c:pt>
                <c:pt idx="428">
                  <c:v>1.4439915386125006</c:v>
                </c:pt>
                <c:pt idx="429">
                  <c:v>0.69961373973278485</c:v>
                </c:pt>
                <c:pt idx="430">
                  <c:v>0.29993817538022188</c:v>
                </c:pt>
                <c:pt idx="431">
                  <c:v>2.2890382254411556</c:v>
                </c:pt>
                <c:pt idx="432">
                  <c:v>0.39639779174623074</c:v>
                </c:pt>
                <c:pt idx="433">
                  <c:v>2.0113519141925944</c:v>
                </c:pt>
                <c:pt idx="434">
                  <c:v>0.58224724869739386</c:v>
                </c:pt>
                <c:pt idx="435">
                  <c:v>1.0837681446809415</c:v>
                </c:pt>
                <c:pt idx="436">
                  <c:v>0.58583677281781665</c:v>
                </c:pt>
                <c:pt idx="437">
                  <c:v>0.30178114952896384</c:v>
                </c:pt>
                <c:pt idx="438">
                  <c:v>0.43485758359917631</c:v>
                </c:pt>
                <c:pt idx="439">
                  <c:v>0.38923833559387561</c:v>
                </c:pt>
                <c:pt idx="440">
                  <c:v>1.904027257854789</c:v>
                </c:pt>
                <c:pt idx="441">
                  <c:v>1.8573691733370117</c:v>
                </c:pt>
                <c:pt idx="442">
                  <c:v>1.5578382101327279</c:v>
                </c:pt>
                <c:pt idx="443">
                  <c:v>1.4288792210771566</c:v>
                </c:pt>
                <c:pt idx="444">
                  <c:v>0.94668634176105193</c:v>
                </c:pt>
                <c:pt idx="445">
                  <c:v>1.5487259233925783</c:v>
                </c:pt>
                <c:pt idx="446">
                  <c:v>0.57593717654225129</c:v>
                </c:pt>
                <c:pt idx="447">
                  <c:v>1.1850882810934396</c:v>
                </c:pt>
                <c:pt idx="448">
                  <c:v>0.42708876073966057</c:v>
                </c:pt>
                <c:pt idx="449">
                  <c:v>0.88910992026200719</c:v>
                </c:pt>
                <c:pt idx="450">
                  <c:v>0.47430422704404746</c:v>
                </c:pt>
                <c:pt idx="451">
                  <c:v>1.4732729491307903</c:v>
                </c:pt>
                <c:pt idx="452">
                  <c:v>1.2166703380893182</c:v>
                </c:pt>
                <c:pt idx="453">
                  <c:v>0.6866197604451505</c:v>
                </c:pt>
                <c:pt idx="454">
                  <c:v>2.0807693752097411</c:v>
                </c:pt>
                <c:pt idx="455">
                  <c:v>1.5999414979932034</c:v>
                </c:pt>
                <c:pt idx="456">
                  <c:v>1.2823686438184754</c:v>
                </c:pt>
                <c:pt idx="457">
                  <c:v>0.9637537789271946</c:v>
                </c:pt>
                <c:pt idx="458">
                  <c:v>0.77256843849098689</c:v>
                </c:pt>
                <c:pt idx="459">
                  <c:v>1.1919305354590415</c:v>
                </c:pt>
                <c:pt idx="460">
                  <c:v>0.45197639814863355</c:v>
                </c:pt>
                <c:pt idx="461">
                  <c:v>1.2756832574813077</c:v>
                </c:pt>
                <c:pt idx="462">
                  <c:v>1.6733157907971059</c:v>
                </c:pt>
                <c:pt idx="463">
                  <c:v>0.34711737595961445</c:v>
                </c:pt>
                <c:pt idx="464">
                  <c:v>0.9079505943450813</c:v>
                </c:pt>
                <c:pt idx="465">
                  <c:v>1.6269668928976804</c:v>
                </c:pt>
                <c:pt idx="466">
                  <c:v>1.0719804606896879</c:v>
                </c:pt>
                <c:pt idx="467">
                  <c:v>0.45103756419201757</c:v>
                </c:pt>
                <c:pt idx="468">
                  <c:v>1.0077475587616043</c:v>
                </c:pt>
                <c:pt idx="469">
                  <c:v>1.2477970116352803</c:v>
                </c:pt>
                <c:pt idx="470">
                  <c:v>1.8618174200048716</c:v>
                </c:pt>
                <c:pt idx="471">
                  <c:v>1.6077920677910018</c:v>
                </c:pt>
                <c:pt idx="472">
                  <c:v>1.4893327109049288</c:v>
                </c:pt>
                <c:pt idx="473">
                  <c:v>0.76608994315306878</c:v>
                </c:pt>
                <c:pt idx="474">
                  <c:v>1.4351247369498701</c:v>
                </c:pt>
                <c:pt idx="475">
                  <c:v>1.0525138920484127</c:v>
                </c:pt>
                <c:pt idx="476">
                  <c:v>1.2362548192857978</c:v>
                </c:pt>
                <c:pt idx="477">
                  <c:v>1.8589537567477386</c:v>
                </c:pt>
                <c:pt idx="478">
                  <c:v>1.7298842067235136</c:v>
                </c:pt>
                <c:pt idx="479">
                  <c:v>0.61544757545362261</c:v>
                </c:pt>
                <c:pt idx="480">
                  <c:v>1.7176519047602989</c:v>
                </c:pt>
                <c:pt idx="481">
                  <c:v>2.0689594911840743</c:v>
                </c:pt>
                <c:pt idx="482">
                  <c:v>0.7621926414386484</c:v>
                </c:pt>
                <c:pt idx="483">
                  <c:v>0.35186148988458688</c:v>
                </c:pt>
                <c:pt idx="484">
                  <c:v>0.77480751570253592</c:v>
                </c:pt>
                <c:pt idx="485">
                  <c:v>0.58498249594451801</c:v>
                </c:pt>
                <c:pt idx="486">
                  <c:v>1.8830029010953768</c:v>
                </c:pt>
                <c:pt idx="487">
                  <c:v>1.1656724857738359</c:v>
                </c:pt>
                <c:pt idx="488">
                  <c:v>1.0730944604973327</c:v>
                </c:pt>
                <c:pt idx="489">
                  <c:v>0.90384288147491332</c:v>
                </c:pt>
                <c:pt idx="490">
                  <c:v>0.96365014553095307</c:v>
                </c:pt>
                <c:pt idx="491">
                  <c:v>0.58793892896907018</c:v>
                </c:pt>
                <c:pt idx="492">
                  <c:v>0.74306727007136519</c:v>
                </c:pt>
                <c:pt idx="493">
                  <c:v>0.61632031107197516</c:v>
                </c:pt>
                <c:pt idx="494">
                  <c:v>1.0158561733587277</c:v>
                </c:pt>
                <c:pt idx="495">
                  <c:v>1.2701339832932539</c:v>
                </c:pt>
                <c:pt idx="496">
                  <c:v>0.57725319635130312</c:v>
                </c:pt>
                <c:pt idx="497">
                  <c:v>0.36469582631158842</c:v>
                </c:pt>
                <c:pt idx="498">
                  <c:v>0.36859090351695917</c:v>
                </c:pt>
                <c:pt idx="499">
                  <c:v>1.9500363726101955</c:v>
                </c:pt>
                <c:pt idx="500">
                  <c:v>2.5819851708046717</c:v>
                </c:pt>
                <c:pt idx="501">
                  <c:v>1.4410818941810832</c:v>
                </c:pt>
                <c:pt idx="502">
                  <c:v>0.4256908920038498</c:v>
                </c:pt>
                <c:pt idx="503">
                  <c:v>1.6928298272437592</c:v>
                </c:pt>
                <c:pt idx="504">
                  <c:v>1.4640527122085536</c:v>
                </c:pt>
                <c:pt idx="505">
                  <c:v>1.510595265494743</c:v>
                </c:pt>
                <c:pt idx="506">
                  <c:v>0.3684287399219347</c:v>
                </c:pt>
                <c:pt idx="507">
                  <c:v>0.93675690489761876</c:v>
                </c:pt>
                <c:pt idx="508">
                  <c:v>0.77159372117496083</c:v>
                </c:pt>
                <c:pt idx="509">
                  <c:v>1.0862098324717919</c:v>
                </c:pt>
                <c:pt idx="510">
                  <c:v>0.75723675903045484</c:v>
                </c:pt>
                <c:pt idx="511">
                  <c:v>0.91645382457046443</c:v>
                </c:pt>
                <c:pt idx="512">
                  <c:v>1.691023545632977</c:v>
                </c:pt>
                <c:pt idx="513">
                  <c:v>1.4601648647595362</c:v>
                </c:pt>
                <c:pt idx="514">
                  <c:v>0.8013903987764458</c:v>
                </c:pt>
                <c:pt idx="515">
                  <c:v>1.116604890654701</c:v>
                </c:pt>
                <c:pt idx="516">
                  <c:v>1.4192124003570719</c:v>
                </c:pt>
                <c:pt idx="517">
                  <c:v>0.82347776845445986</c:v>
                </c:pt>
                <c:pt idx="518">
                  <c:v>1.2210586958984349</c:v>
                </c:pt>
                <c:pt idx="519">
                  <c:v>2.0790252655278887</c:v>
                </c:pt>
                <c:pt idx="520">
                  <c:v>0.89590099370088294</c:v>
                </c:pt>
                <c:pt idx="521">
                  <c:v>0.88611132736526921</c:v>
                </c:pt>
                <c:pt idx="522">
                  <c:v>0.65251512919404309</c:v>
                </c:pt>
                <c:pt idx="523">
                  <c:v>0.85600320559132703</c:v>
                </c:pt>
                <c:pt idx="524">
                  <c:v>0.53058924634183124</c:v>
                </c:pt>
                <c:pt idx="525">
                  <c:v>0.81793696372988822</c:v>
                </c:pt>
                <c:pt idx="526">
                  <c:v>1.1114682519964796</c:v>
                </c:pt>
                <c:pt idx="527">
                  <c:v>0.713456042906497</c:v>
                </c:pt>
                <c:pt idx="528">
                  <c:v>0.90143451953592024</c:v>
                </c:pt>
                <c:pt idx="529">
                  <c:v>0.84916767187764086</c:v>
                </c:pt>
                <c:pt idx="530">
                  <c:v>1.1609096529593126</c:v>
                </c:pt>
                <c:pt idx="531">
                  <c:v>0.85275693714393674</c:v>
                </c:pt>
                <c:pt idx="532">
                  <c:v>0.79514252532087992</c:v>
                </c:pt>
                <c:pt idx="533">
                  <c:v>1.4328136895615495</c:v>
                </c:pt>
                <c:pt idx="534">
                  <c:v>0.57464956160275893</c:v>
                </c:pt>
                <c:pt idx="535">
                  <c:v>0.93954633147550715</c:v>
                </c:pt>
                <c:pt idx="536">
                  <c:v>1.8895593287844192</c:v>
                </c:pt>
                <c:pt idx="537">
                  <c:v>0.82213714559898798</c:v>
                </c:pt>
                <c:pt idx="538">
                  <c:v>1.510205396939563</c:v>
                </c:pt>
                <c:pt idx="539">
                  <c:v>1.2808834269830156</c:v>
                </c:pt>
                <c:pt idx="540">
                  <c:v>0.54104792554794934</c:v>
                </c:pt>
                <c:pt idx="541">
                  <c:v>0.36524451261123997</c:v>
                </c:pt>
                <c:pt idx="542">
                  <c:v>0.46542049899801519</c:v>
                </c:pt>
                <c:pt idx="543">
                  <c:v>0.96294415197246186</c:v>
                </c:pt>
                <c:pt idx="544">
                  <c:v>0.9189247221702983</c:v>
                </c:pt>
                <c:pt idx="545">
                  <c:v>1.8406559672377505</c:v>
                </c:pt>
                <c:pt idx="546">
                  <c:v>0.66359400408635805</c:v>
                </c:pt>
                <c:pt idx="547">
                  <c:v>0.61775529095261172</c:v>
                </c:pt>
                <c:pt idx="548">
                  <c:v>1.1276747261612783</c:v>
                </c:pt>
                <c:pt idx="549">
                  <c:v>1.135571452513783</c:v>
                </c:pt>
                <c:pt idx="550">
                  <c:v>0.79597001172981074</c:v>
                </c:pt>
                <c:pt idx="551">
                  <c:v>0.8412927135275784</c:v>
                </c:pt>
                <c:pt idx="552">
                  <c:v>1.7573780576359079</c:v>
                </c:pt>
                <c:pt idx="553">
                  <c:v>1.5858496005755525</c:v>
                </c:pt>
                <c:pt idx="554">
                  <c:v>0.84645526015558958</c:v>
                </c:pt>
                <c:pt idx="555">
                  <c:v>1.220390011856912</c:v>
                </c:pt>
                <c:pt idx="556">
                  <c:v>0.93611031002939726</c:v>
                </c:pt>
                <c:pt idx="557">
                  <c:v>0.68768498472786321</c:v>
                </c:pt>
                <c:pt idx="558">
                  <c:v>1.2062783171551399</c:v>
                </c:pt>
                <c:pt idx="559">
                  <c:v>1.4581350227982148</c:v>
                </c:pt>
                <c:pt idx="560">
                  <c:v>1.2042935283168232</c:v>
                </c:pt>
                <c:pt idx="561">
                  <c:v>0.93748265238439987</c:v>
                </c:pt>
                <c:pt idx="562">
                  <c:v>1.4372107129009157</c:v>
                </c:pt>
                <c:pt idx="563">
                  <c:v>1.5928803615960878</c:v>
                </c:pt>
                <c:pt idx="564">
                  <c:v>0.32838930749121747</c:v>
                </c:pt>
                <c:pt idx="565">
                  <c:v>0.6658854581232283</c:v>
                </c:pt>
                <c:pt idx="566">
                  <c:v>0.6217178606041196</c:v>
                </c:pt>
                <c:pt idx="567">
                  <c:v>1.4572107834364698</c:v>
                </c:pt>
                <c:pt idx="568">
                  <c:v>0.6379431036048383</c:v>
                </c:pt>
                <c:pt idx="569">
                  <c:v>0.51282282951485691</c:v>
                </c:pt>
                <c:pt idx="570">
                  <c:v>1.4913377301196198</c:v>
                </c:pt>
                <c:pt idx="571">
                  <c:v>1.7807318194737545</c:v>
                </c:pt>
                <c:pt idx="572">
                  <c:v>0.30592133772283525</c:v>
                </c:pt>
                <c:pt idx="573">
                  <c:v>0.3692861531269655</c:v>
                </c:pt>
                <c:pt idx="574">
                  <c:v>0.93917667766018742</c:v>
                </c:pt>
                <c:pt idx="575">
                  <c:v>1.3589672101111949</c:v>
                </c:pt>
                <c:pt idx="576">
                  <c:v>1.4624990734162771</c:v>
                </c:pt>
                <c:pt idx="577">
                  <c:v>1.9415366907693521</c:v>
                </c:pt>
                <c:pt idx="578">
                  <c:v>1.943889257374444</c:v>
                </c:pt>
                <c:pt idx="579">
                  <c:v>0.79066287868180796</c:v>
                </c:pt>
                <c:pt idx="580">
                  <c:v>1.0411963193387461</c:v>
                </c:pt>
                <c:pt idx="581">
                  <c:v>0.80284607955756537</c:v>
                </c:pt>
                <c:pt idx="582">
                  <c:v>1.2311954717350317</c:v>
                </c:pt>
                <c:pt idx="583">
                  <c:v>1.4636017712154761</c:v>
                </c:pt>
                <c:pt idx="584">
                  <c:v>1.7455854083815261</c:v>
                </c:pt>
                <c:pt idx="585">
                  <c:v>0.31268097779282583</c:v>
                </c:pt>
                <c:pt idx="586">
                  <c:v>0.69117770287315849</c:v>
                </c:pt>
                <c:pt idx="587">
                  <c:v>0.52669594408148956</c:v>
                </c:pt>
                <c:pt idx="588">
                  <c:v>0.4362580152248613</c:v>
                </c:pt>
                <c:pt idx="589">
                  <c:v>1.4096081263788214</c:v>
                </c:pt>
                <c:pt idx="590">
                  <c:v>0.44468730518846133</c:v>
                </c:pt>
                <c:pt idx="591">
                  <c:v>0.68454344889805419</c:v>
                </c:pt>
                <c:pt idx="592">
                  <c:v>0.38172074453666188</c:v>
                </c:pt>
                <c:pt idx="593">
                  <c:v>0.9068098859960112</c:v>
                </c:pt>
                <c:pt idx="594">
                  <c:v>0.54611688041627326</c:v>
                </c:pt>
                <c:pt idx="595">
                  <c:v>0.70838225548808764</c:v>
                </c:pt>
                <c:pt idx="596">
                  <c:v>0.58348859393126862</c:v>
                </c:pt>
                <c:pt idx="597">
                  <c:v>0.69469038377775327</c:v>
                </c:pt>
                <c:pt idx="598">
                  <c:v>1.0755593089783215</c:v>
                </c:pt>
                <c:pt idx="599">
                  <c:v>1.7182013678125283</c:v>
                </c:pt>
                <c:pt idx="600">
                  <c:v>0.92869917272439706</c:v>
                </c:pt>
                <c:pt idx="601">
                  <c:v>0.97179841501903375</c:v>
                </c:pt>
                <c:pt idx="602">
                  <c:v>0.56869692518380865</c:v>
                </c:pt>
                <c:pt idx="603">
                  <c:v>1.5777640320381099</c:v>
                </c:pt>
                <c:pt idx="604">
                  <c:v>2.4873988448979412</c:v>
                </c:pt>
                <c:pt idx="605">
                  <c:v>0.91429193825781174</c:v>
                </c:pt>
                <c:pt idx="606">
                  <c:v>1.6247718897176193</c:v>
                </c:pt>
                <c:pt idx="607">
                  <c:v>0.77758177974311793</c:v>
                </c:pt>
                <c:pt idx="608">
                  <c:v>1.3769107697271386</c:v>
                </c:pt>
                <c:pt idx="609">
                  <c:v>1.4222440885700041</c:v>
                </c:pt>
                <c:pt idx="610">
                  <c:v>0.72895909870872333</c:v>
                </c:pt>
                <c:pt idx="611">
                  <c:v>2.3439469006770315</c:v>
                </c:pt>
                <c:pt idx="612">
                  <c:v>1.3763435990466797</c:v>
                </c:pt>
                <c:pt idx="613">
                  <c:v>0.56359530028616933</c:v>
                </c:pt>
                <c:pt idx="614">
                  <c:v>0.50662908014494579</c:v>
                </c:pt>
                <c:pt idx="615">
                  <c:v>1.4706925078662427</c:v>
                </c:pt>
                <c:pt idx="616">
                  <c:v>1.4570025060497427</c:v>
                </c:pt>
                <c:pt idx="617">
                  <c:v>1.1158506552951268</c:v>
                </c:pt>
                <c:pt idx="618">
                  <c:v>0.79091444132229416</c:v>
                </c:pt>
                <c:pt idx="619">
                  <c:v>1.3304568586707011</c:v>
                </c:pt>
                <c:pt idx="620">
                  <c:v>1.9485413948012926</c:v>
                </c:pt>
                <c:pt idx="621">
                  <c:v>0.99094641989867283</c:v>
                </c:pt>
                <c:pt idx="622">
                  <c:v>1.4528098682036317</c:v>
                </c:pt>
                <c:pt idx="623">
                  <c:v>1.6705593408931287</c:v>
                </c:pt>
                <c:pt idx="624">
                  <c:v>1.1078927543955455</c:v>
                </c:pt>
                <c:pt idx="625">
                  <c:v>0.35731651382144386</c:v>
                </c:pt>
                <c:pt idx="626">
                  <c:v>0.69068194996243548</c:v>
                </c:pt>
                <c:pt idx="627">
                  <c:v>0.73620184474702877</c:v>
                </c:pt>
                <c:pt idx="628">
                  <c:v>0.54139601325194797</c:v>
                </c:pt>
                <c:pt idx="629">
                  <c:v>1.636834410691703</c:v>
                </c:pt>
                <c:pt idx="630">
                  <c:v>0.75326010699260704</c:v>
                </c:pt>
                <c:pt idx="631">
                  <c:v>1.1356538685095952</c:v>
                </c:pt>
                <c:pt idx="632">
                  <c:v>1.0617061606192211</c:v>
                </c:pt>
                <c:pt idx="633">
                  <c:v>1.5777855324453027</c:v>
                </c:pt>
                <c:pt idx="634">
                  <c:v>0.71137141170997309</c:v>
                </c:pt>
                <c:pt idx="635">
                  <c:v>1.1588459973965877</c:v>
                </c:pt>
                <c:pt idx="636">
                  <c:v>1.2927670834705705</c:v>
                </c:pt>
                <c:pt idx="637">
                  <c:v>0.84399193587914711</c:v>
                </c:pt>
                <c:pt idx="638">
                  <c:v>0.64413367062227855</c:v>
                </c:pt>
                <c:pt idx="639">
                  <c:v>2.0390928234558787</c:v>
                </c:pt>
                <c:pt idx="640">
                  <c:v>0.79022303643727365</c:v>
                </c:pt>
                <c:pt idx="641">
                  <c:v>1.9139387442670031</c:v>
                </c:pt>
                <c:pt idx="642">
                  <c:v>0.73436252482824782</c:v>
                </c:pt>
                <c:pt idx="643">
                  <c:v>1.0246323570982787</c:v>
                </c:pt>
                <c:pt idx="644">
                  <c:v>0.58823877383887047</c:v>
                </c:pt>
                <c:pt idx="645">
                  <c:v>0.87913934061434873</c:v>
                </c:pt>
                <c:pt idx="646">
                  <c:v>0.9439724748979178</c:v>
                </c:pt>
                <c:pt idx="647">
                  <c:v>1.1600475716241427</c:v>
                </c:pt>
                <c:pt idx="648">
                  <c:v>1.2527298073397184</c:v>
                </c:pt>
                <c:pt idx="649">
                  <c:v>1.0756430087291871</c:v>
                </c:pt>
                <c:pt idx="650">
                  <c:v>0.39129433772254857</c:v>
                </c:pt>
                <c:pt idx="651">
                  <c:v>1.4787293411132758</c:v>
                </c:pt>
                <c:pt idx="652">
                  <c:v>0.46511346093861344</c:v>
                </c:pt>
                <c:pt idx="653">
                  <c:v>0.49057846967352131</c:v>
                </c:pt>
                <c:pt idx="654">
                  <c:v>0.8454204581078586</c:v>
                </c:pt>
                <c:pt idx="655">
                  <c:v>1.5322081933828666</c:v>
                </c:pt>
                <c:pt idx="656">
                  <c:v>1.1838878905842878</c:v>
                </c:pt>
                <c:pt idx="657">
                  <c:v>0.83050379476970537</c:v>
                </c:pt>
                <c:pt idx="658">
                  <c:v>1.8818292908541598</c:v>
                </c:pt>
                <c:pt idx="659">
                  <c:v>0.93227536695809599</c:v>
                </c:pt>
                <c:pt idx="660">
                  <c:v>1.7132498528256559</c:v>
                </c:pt>
                <c:pt idx="661">
                  <c:v>1.3886264796479273</c:v>
                </c:pt>
                <c:pt idx="662">
                  <c:v>0.41251643596530818</c:v>
                </c:pt>
                <c:pt idx="663">
                  <c:v>0.45429719786679007</c:v>
                </c:pt>
                <c:pt idx="664">
                  <c:v>0.99244369536349308</c:v>
                </c:pt>
                <c:pt idx="665">
                  <c:v>0.4362922353290164</c:v>
                </c:pt>
                <c:pt idx="666">
                  <c:v>1.0214155941623573</c:v>
                </c:pt>
                <c:pt idx="667">
                  <c:v>0.79825694098867184</c:v>
                </c:pt>
                <c:pt idx="668">
                  <c:v>0.74522923668807473</c:v>
                </c:pt>
                <c:pt idx="669">
                  <c:v>1.8548217037654251</c:v>
                </c:pt>
                <c:pt idx="670">
                  <c:v>1.5335191198384042</c:v>
                </c:pt>
                <c:pt idx="671">
                  <c:v>1.8923467829225931</c:v>
                </c:pt>
                <c:pt idx="672">
                  <c:v>0.32552331327928546</c:v>
                </c:pt>
                <c:pt idx="673">
                  <c:v>0.77045250903028017</c:v>
                </c:pt>
                <c:pt idx="674">
                  <c:v>1.62796780237046</c:v>
                </c:pt>
                <c:pt idx="675">
                  <c:v>0.79144278766589249</c:v>
                </c:pt>
                <c:pt idx="676">
                  <c:v>1.5482447613482033</c:v>
                </c:pt>
                <c:pt idx="677">
                  <c:v>1.7078834959088451</c:v>
                </c:pt>
                <c:pt idx="678">
                  <c:v>1.212495330525287</c:v>
                </c:pt>
                <c:pt idx="679">
                  <c:v>1.7825769356889576</c:v>
                </c:pt>
                <c:pt idx="680">
                  <c:v>0.36473921677319332</c:v>
                </c:pt>
                <c:pt idx="681">
                  <c:v>0.88326730479454685</c:v>
                </c:pt>
                <c:pt idx="682">
                  <c:v>0.69636399461860532</c:v>
                </c:pt>
                <c:pt idx="683">
                  <c:v>1.3822975524283585</c:v>
                </c:pt>
                <c:pt idx="684">
                  <c:v>1.4994317704382536</c:v>
                </c:pt>
                <c:pt idx="685">
                  <c:v>0.75330032037230654</c:v>
                </c:pt>
                <c:pt idx="686">
                  <c:v>0.66332814871997359</c:v>
                </c:pt>
                <c:pt idx="687">
                  <c:v>1.4289744852784583</c:v>
                </c:pt>
                <c:pt idx="688">
                  <c:v>1.3895492672189977</c:v>
                </c:pt>
                <c:pt idx="689">
                  <c:v>0.66585303743062396</c:v>
                </c:pt>
                <c:pt idx="690">
                  <c:v>0.73059753114361359</c:v>
                </c:pt>
                <c:pt idx="691">
                  <c:v>1.2121917163483831</c:v>
                </c:pt>
                <c:pt idx="692">
                  <c:v>1.2357518033318327</c:v>
                </c:pt>
                <c:pt idx="693">
                  <c:v>0.93449993042050716</c:v>
                </c:pt>
                <c:pt idx="694">
                  <c:v>1.5652465659467845</c:v>
                </c:pt>
                <c:pt idx="695">
                  <c:v>0.46416276864537565</c:v>
                </c:pt>
                <c:pt idx="696">
                  <c:v>1.5017680540882727</c:v>
                </c:pt>
                <c:pt idx="697">
                  <c:v>1.245601193332172</c:v>
                </c:pt>
                <c:pt idx="698">
                  <c:v>1.796807100366737</c:v>
                </c:pt>
                <c:pt idx="699">
                  <c:v>1.2344963521410983</c:v>
                </c:pt>
                <c:pt idx="700">
                  <c:v>2.3902502882723655</c:v>
                </c:pt>
                <c:pt idx="701">
                  <c:v>1.5050607346745584</c:v>
                </c:pt>
                <c:pt idx="702">
                  <c:v>0.68836875234141359</c:v>
                </c:pt>
                <c:pt idx="703">
                  <c:v>1.4974287525506353</c:v>
                </c:pt>
                <c:pt idx="704">
                  <c:v>0.73736278106090025</c:v>
                </c:pt>
                <c:pt idx="705">
                  <c:v>0.93566703693577713</c:v>
                </c:pt>
                <c:pt idx="706">
                  <c:v>2.1533080736636463</c:v>
                </c:pt>
                <c:pt idx="707">
                  <c:v>0.34346585505783106</c:v>
                </c:pt>
                <c:pt idx="708">
                  <c:v>1.1503805418736812</c:v>
                </c:pt>
                <c:pt idx="709">
                  <c:v>1.0422390684885914</c:v>
                </c:pt>
                <c:pt idx="710">
                  <c:v>1.1235444081509898</c:v>
                </c:pt>
                <c:pt idx="711">
                  <c:v>0.48686794466670624</c:v>
                </c:pt>
                <c:pt idx="712">
                  <c:v>0.92449209888282502</c:v>
                </c:pt>
                <c:pt idx="713">
                  <c:v>0.75591075521553852</c:v>
                </c:pt>
                <c:pt idx="714">
                  <c:v>0.69058501113434867</c:v>
                </c:pt>
                <c:pt idx="715">
                  <c:v>0.57094497249887732</c:v>
                </c:pt>
                <c:pt idx="716">
                  <c:v>1.0186090886553858</c:v>
                </c:pt>
                <c:pt idx="717">
                  <c:v>1.8981153423452233</c:v>
                </c:pt>
                <c:pt idx="718">
                  <c:v>1.4767393983789601</c:v>
                </c:pt>
                <c:pt idx="719">
                  <c:v>0.63485814094236526</c:v>
                </c:pt>
                <c:pt idx="720">
                  <c:v>0.91225955128864566</c:v>
                </c:pt>
                <c:pt idx="721">
                  <c:v>1.9088033600667884</c:v>
                </c:pt>
                <c:pt idx="722">
                  <c:v>0.6080908998584772</c:v>
                </c:pt>
                <c:pt idx="723">
                  <c:v>1.2258488536682428</c:v>
                </c:pt>
                <c:pt idx="724">
                  <c:v>1.9819882649899001</c:v>
                </c:pt>
                <c:pt idx="725">
                  <c:v>0.92863553781375208</c:v>
                </c:pt>
                <c:pt idx="726">
                  <c:v>1.094651175929001</c:v>
                </c:pt>
                <c:pt idx="727">
                  <c:v>1.0657275697581414</c:v>
                </c:pt>
                <c:pt idx="728">
                  <c:v>1.020571635024593</c:v>
                </c:pt>
                <c:pt idx="729">
                  <c:v>0.94947102991382915</c:v>
                </c:pt>
                <c:pt idx="730">
                  <c:v>1.6618325926839208</c:v>
                </c:pt>
                <c:pt idx="731">
                  <c:v>0.91696318308339542</c:v>
                </c:pt>
                <c:pt idx="732">
                  <c:v>1.8727246600019458</c:v>
                </c:pt>
                <c:pt idx="733">
                  <c:v>0.36606890934210506</c:v>
                </c:pt>
                <c:pt idx="734">
                  <c:v>0.80409300475052825</c:v>
                </c:pt>
                <c:pt idx="735">
                  <c:v>1.2482823533192247</c:v>
                </c:pt>
                <c:pt idx="736">
                  <c:v>0.31995914197056374</c:v>
                </c:pt>
                <c:pt idx="737">
                  <c:v>1.8557077678036733</c:v>
                </c:pt>
                <c:pt idx="738">
                  <c:v>0.37837098231530758</c:v>
                </c:pt>
                <c:pt idx="739">
                  <c:v>1.2254810696997835</c:v>
                </c:pt>
                <c:pt idx="740">
                  <c:v>0.72401491532336826</c:v>
                </c:pt>
                <c:pt idx="741">
                  <c:v>0.84442023379078612</c:v>
                </c:pt>
                <c:pt idx="742">
                  <c:v>0.60411615713512745</c:v>
                </c:pt>
                <c:pt idx="743">
                  <c:v>0.69446445803627599</c:v>
                </c:pt>
                <c:pt idx="744">
                  <c:v>0.90668021269652144</c:v>
                </c:pt>
                <c:pt idx="745">
                  <c:v>0.66959422759450493</c:v>
                </c:pt>
                <c:pt idx="746">
                  <c:v>0.89407571732178848</c:v>
                </c:pt>
                <c:pt idx="747">
                  <c:v>0.41501218775912757</c:v>
                </c:pt>
                <c:pt idx="748">
                  <c:v>0.74442233914605016</c:v>
                </c:pt>
                <c:pt idx="749">
                  <c:v>0.55573232732575883</c:v>
                </c:pt>
                <c:pt idx="750">
                  <c:v>1.5450368923940572</c:v>
                </c:pt>
                <c:pt idx="751">
                  <c:v>0.89470219269448903</c:v>
                </c:pt>
                <c:pt idx="752">
                  <c:v>1.2723479343877282</c:v>
                </c:pt>
                <c:pt idx="753">
                  <c:v>0.61061480594460904</c:v>
                </c:pt>
                <c:pt idx="754">
                  <c:v>0.5833671194323653</c:v>
                </c:pt>
                <c:pt idx="755">
                  <c:v>1.0211779610560354</c:v>
                </c:pt>
                <c:pt idx="756">
                  <c:v>0.95906115045076956</c:v>
                </c:pt>
                <c:pt idx="757">
                  <c:v>1.6768300009193473</c:v>
                </c:pt>
                <c:pt idx="758">
                  <c:v>0.80905940247389529</c:v>
                </c:pt>
                <c:pt idx="759">
                  <c:v>1.8125339094581192</c:v>
                </c:pt>
                <c:pt idx="760">
                  <c:v>2.2022441758599403</c:v>
                </c:pt>
                <c:pt idx="761">
                  <c:v>1.6694182342809818</c:v>
                </c:pt>
                <c:pt idx="762">
                  <c:v>0.69461073784559502</c:v>
                </c:pt>
                <c:pt idx="763">
                  <c:v>0.5204269340829123</c:v>
                </c:pt>
                <c:pt idx="764">
                  <c:v>1.4539258394483554</c:v>
                </c:pt>
                <c:pt idx="765">
                  <c:v>1.1428133589841891</c:v>
                </c:pt>
                <c:pt idx="766">
                  <c:v>0.78061710768761905</c:v>
                </c:pt>
                <c:pt idx="767">
                  <c:v>1.4098196001529086</c:v>
                </c:pt>
                <c:pt idx="768">
                  <c:v>0.93479123161894861</c:v>
                </c:pt>
                <c:pt idx="769">
                  <c:v>1.8443051161331228</c:v>
                </c:pt>
                <c:pt idx="770">
                  <c:v>0.6397150238177215</c:v>
                </c:pt>
                <c:pt idx="771">
                  <c:v>2.1695903974605693</c:v>
                </c:pt>
                <c:pt idx="772">
                  <c:v>2.0633584285233759</c:v>
                </c:pt>
                <c:pt idx="773">
                  <c:v>2.0539122071920053</c:v>
                </c:pt>
                <c:pt idx="774">
                  <c:v>0.68087798463200844</c:v>
                </c:pt>
                <c:pt idx="775">
                  <c:v>1.1947972035304115</c:v>
                </c:pt>
                <c:pt idx="776">
                  <c:v>0.71195281312718262</c:v>
                </c:pt>
                <c:pt idx="777">
                  <c:v>2.1721758387465284</c:v>
                </c:pt>
                <c:pt idx="778">
                  <c:v>1.4502304998976761</c:v>
                </c:pt>
                <c:pt idx="779">
                  <c:v>0.87458727593319596</c:v>
                </c:pt>
                <c:pt idx="780">
                  <c:v>1.1342343554314869</c:v>
                </c:pt>
                <c:pt idx="781">
                  <c:v>1.0974506025214554</c:v>
                </c:pt>
                <c:pt idx="782">
                  <c:v>0.68945597209008069</c:v>
                </c:pt>
                <c:pt idx="783">
                  <c:v>1.5230696666010901</c:v>
                </c:pt>
                <c:pt idx="784">
                  <c:v>1.7626901341245151</c:v>
                </c:pt>
                <c:pt idx="785">
                  <c:v>1.393361594874182</c:v>
                </c:pt>
                <c:pt idx="786">
                  <c:v>1.6783025735602897</c:v>
                </c:pt>
                <c:pt idx="787">
                  <c:v>1.8513999878876248</c:v>
                </c:pt>
                <c:pt idx="788">
                  <c:v>2.5491573942121724</c:v>
                </c:pt>
                <c:pt idx="789">
                  <c:v>0.83745004222500496</c:v>
                </c:pt>
                <c:pt idx="790">
                  <c:v>1.5420933948353439</c:v>
                </c:pt>
                <c:pt idx="791">
                  <c:v>0.85919527808498741</c:v>
                </c:pt>
                <c:pt idx="792">
                  <c:v>1.1326252547254558</c:v>
                </c:pt>
                <c:pt idx="793">
                  <c:v>1.5151170921066894</c:v>
                </c:pt>
                <c:pt idx="794">
                  <c:v>1.1119906033333236</c:v>
                </c:pt>
                <c:pt idx="795">
                  <c:v>1.0026943023298898</c:v>
                </c:pt>
                <c:pt idx="796">
                  <c:v>2.0117077182326657</c:v>
                </c:pt>
                <c:pt idx="797">
                  <c:v>0.73458913030383055</c:v>
                </c:pt>
                <c:pt idx="798">
                  <c:v>1.7493798399214997</c:v>
                </c:pt>
                <c:pt idx="799">
                  <c:v>1.5077387278889083</c:v>
                </c:pt>
                <c:pt idx="800">
                  <c:v>0.47591343971408606</c:v>
                </c:pt>
                <c:pt idx="801">
                  <c:v>0.47410741037564824</c:v>
                </c:pt>
                <c:pt idx="802">
                  <c:v>1.1453339443604287</c:v>
                </c:pt>
                <c:pt idx="803">
                  <c:v>1.4651764262695044</c:v>
                </c:pt>
                <c:pt idx="804">
                  <c:v>0.34393061511556933</c:v>
                </c:pt>
                <c:pt idx="805">
                  <c:v>0.37076082736990323</c:v>
                </c:pt>
                <c:pt idx="806">
                  <c:v>1.6463351947426577</c:v>
                </c:pt>
                <c:pt idx="807">
                  <c:v>0.69654436288105015</c:v>
                </c:pt>
                <c:pt idx="808">
                  <c:v>0.88847172928594853</c:v>
                </c:pt>
                <c:pt idx="809">
                  <c:v>1.1118090877909181</c:v>
                </c:pt>
                <c:pt idx="810">
                  <c:v>1.3890182718845447</c:v>
                </c:pt>
                <c:pt idx="811">
                  <c:v>0.69228371663341237</c:v>
                </c:pt>
                <c:pt idx="812">
                  <c:v>0.60849499853001754</c:v>
                </c:pt>
                <c:pt idx="813">
                  <c:v>1.0398672582888375</c:v>
                </c:pt>
                <c:pt idx="814">
                  <c:v>0.96832947605696029</c:v>
                </c:pt>
                <c:pt idx="815">
                  <c:v>1.7263413948377808</c:v>
                </c:pt>
                <c:pt idx="816">
                  <c:v>0.69919652459120385</c:v>
                </c:pt>
                <c:pt idx="817">
                  <c:v>1.0907250541816682</c:v>
                </c:pt>
                <c:pt idx="818">
                  <c:v>0.55476155361200807</c:v>
                </c:pt>
                <c:pt idx="819">
                  <c:v>0.53223192748347969</c:v>
                </c:pt>
                <c:pt idx="820">
                  <c:v>0.48797778157306176</c:v>
                </c:pt>
                <c:pt idx="821">
                  <c:v>1.6278648016838517</c:v>
                </c:pt>
                <c:pt idx="822">
                  <c:v>0.53841131471041515</c:v>
                </c:pt>
                <c:pt idx="823">
                  <c:v>1.6050057572632417</c:v>
                </c:pt>
                <c:pt idx="824">
                  <c:v>0.72034814775232725</c:v>
                </c:pt>
                <c:pt idx="825">
                  <c:v>0.43121409382169024</c:v>
                </c:pt>
                <c:pt idx="826">
                  <c:v>0.82563955384104359</c:v>
                </c:pt>
                <c:pt idx="827">
                  <c:v>0.73848998383881392</c:v>
                </c:pt>
                <c:pt idx="828">
                  <c:v>0.58003625868782027</c:v>
                </c:pt>
                <c:pt idx="829">
                  <c:v>0.93191808642346019</c:v>
                </c:pt>
                <c:pt idx="830">
                  <c:v>0.43786349159468974</c:v>
                </c:pt>
                <c:pt idx="831">
                  <c:v>0.82985458133545897</c:v>
                </c:pt>
                <c:pt idx="832">
                  <c:v>0.96886726155146052</c:v>
                </c:pt>
                <c:pt idx="833">
                  <c:v>1.1951839484534084</c:v>
                </c:pt>
                <c:pt idx="834">
                  <c:v>0.4272550535764934</c:v>
                </c:pt>
                <c:pt idx="835">
                  <c:v>0.37387469568135751</c:v>
                </c:pt>
                <c:pt idx="836">
                  <c:v>0.90105114348189552</c:v>
                </c:pt>
                <c:pt idx="837">
                  <c:v>1.237790256969366</c:v>
                </c:pt>
                <c:pt idx="838">
                  <c:v>0.64454826413099287</c:v>
                </c:pt>
                <c:pt idx="839">
                  <c:v>0.41151296373843987</c:v>
                </c:pt>
                <c:pt idx="840">
                  <c:v>1.5232196140618441</c:v>
                </c:pt>
                <c:pt idx="841">
                  <c:v>0.69284879933204013</c:v>
                </c:pt>
                <c:pt idx="842">
                  <c:v>0.53088568422846361</c:v>
                </c:pt>
                <c:pt idx="843">
                  <c:v>0.59229768785493697</c:v>
                </c:pt>
                <c:pt idx="844">
                  <c:v>1.0476490746307019</c:v>
                </c:pt>
                <c:pt idx="845">
                  <c:v>1.7989695095879272</c:v>
                </c:pt>
                <c:pt idx="846">
                  <c:v>2.2290961995667518</c:v>
                </c:pt>
                <c:pt idx="847">
                  <c:v>1.4792248639449539</c:v>
                </c:pt>
                <c:pt idx="848">
                  <c:v>1.1657326861104174</c:v>
                </c:pt>
                <c:pt idx="849">
                  <c:v>1.9199855047391372</c:v>
                </c:pt>
                <c:pt idx="850">
                  <c:v>1.1843525989559696</c:v>
                </c:pt>
                <c:pt idx="851">
                  <c:v>1.3310256531983624</c:v>
                </c:pt>
                <c:pt idx="852">
                  <c:v>0.96015633243292042</c:v>
                </c:pt>
                <c:pt idx="853">
                  <c:v>0.42081612511021693</c:v>
                </c:pt>
                <c:pt idx="854">
                  <c:v>0.41962323500684018</c:v>
                </c:pt>
                <c:pt idx="855">
                  <c:v>1.249369498850744</c:v>
                </c:pt>
                <c:pt idx="856">
                  <c:v>1.2804429359854279</c:v>
                </c:pt>
                <c:pt idx="857">
                  <c:v>0.59421475354272824</c:v>
                </c:pt>
                <c:pt idx="858">
                  <c:v>1.8635535225722621</c:v>
                </c:pt>
                <c:pt idx="859">
                  <c:v>0.78968756215445179</c:v>
                </c:pt>
                <c:pt idx="860">
                  <c:v>0.86846026934415133</c:v>
                </c:pt>
                <c:pt idx="861">
                  <c:v>0.76260097054978992</c:v>
                </c:pt>
                <c:pt idx="862">
                  <c:v>0.40153168741741818</c:v>
                </c:pt>
                <c:pt idx="863">
                  <c:v>1.8057264723148954</c:v>
                </c:pt>
                <c:pt idx="864">
                  <c:v>1.3465022802179725</c:v>
                </c:pt>
                <c:pt idx="865">
                  <c:v>1.9881521762784045</c:v>
                </c:pt>
                <c:pt idx="866">
                  <c:v>1.6368200006150466</c:v>
                </c:pt>
                <c:pt idx="867">
                  <c:v>1.1929786962775559</c:v>
                </c:pt>
                <c:pt idx="868">
                  <c:v>0.90509304986597128</c:v>
                </c:pt>
                <c:pt idx="869">
                  <c:v>1.0340067942841464</c:v>
                </c:pt>
                <c:pt idx="870">
                  <c:v>0.74178350253661718</c:v>
                </c:pt>
                <c:pt idx="871">
                  <c:v>1.8569757367185002</c:v>
                </c:pt>
                <c:pt idx="872">
                  <c:v>0.55521369028678635</c:v>
                </c:pt>
                <c:pt idx="873">
                  <c:v>1.8279793714094956</c:v>
                </c:pt>
                <c:pt idx="874">
                  <c:v>0.53155539915025773</c:v>
                </c:pt>
                <c:pt idx="875">
                  <c:v>1.9339247515326061</c:v>
                </c:pt>
                <c:pt idx="876">
                  <c:v>1.5899870300235346</c:v>
                </c:pt>
                <c:pt idx="877">
                  <c:v>0.63452242769718159</c:v>
                </c:pt>
                <c:pt idx="878">
                  <c:v>0.52123031391781494</c:v>
                </c:pt>
                <c:pt idx="879">
                  <c:v>0.72318040069266842</c:v>
                </c:pt>
                <c:pt idx="880">
                  <c:v>1.1146864421605147</c:v>
                </c:pt>
                <c:pt idx="881">
                  <c:v>0.96123710254873962</c:v>
                </c:pt>
                <c:pt idx="882">
                  <c:v>1.108905628694757</c:v>
                </c:pt>
                <c:pt idx="883">
                  <c:v>0.94062424766379549</c:v>
                </c:pt>
                <c:pt idx="884">
                  <c:v>0.90733469330861682</c:v>
                </c:pt>
                <c:pt idx="885">
                  <c:v>1.5235868539652595</c:v>
                </c:pt>
                <c:pt idx="886">
                  <c:v>1.7666834119166046</c:v>
                </c:pt>
                <c:pt idx="887">
                  <c:v>0.66175108265341176</c:v>
                </c:pt>
                <c:pt idx="888">
                  <c:v>0.3463732104391114</c:v>
                </c:pt>
                <c:pt idx="889">
                  <c:v>0.32684069225703971</c:v>
                </c:pt>
                <c:pt idx="890">
                  <c:v>1.2611405046458408</c:v>
                </c:pt>
                <c:pt idx="891">
                  <c:v>0.56136776089346685</c:v>
                </c:pt>
                <c:pt idx="892">
                  <c:v>0.54709754284339451</c:v>
                </c:pt>
                <c:pt idx="893">
                  <c:v>0.32076388182928922</c:v>
                </c:pt>
                <c:pt idx="894">
                  <c:v>0.54531878998075367</c:v>
                </c:pt>
                <c:pt idx="895">
                  <c:v>0.94750186528203806</c:v>
                </c:pt>
                <c:pt idx="896">
                  <c:v>0.49741647807988582</c:v>
                </c:pt>
                <c:pt idx="897">
                  <c:v>0.58335711124058287</c:v>
                </c:pt>
                <c:pt idx="898">
                  <c:v>0.37717076581614045</c:v>
                </c:pt>
                <c:pt idx="899">
                  <c:v>0.51321229308288197</c:v>
                </c:pt>
                <c:pt idx="900">
                  <c:v>0.66828005956817915</c:v>
                </c:pt>
                <c:pt idx="901">
                  <c:v>0.61056804517700525</c:v>
                </c:pt>
                <c:pt idx="902">
                  <c:v>0.93963919395163287</c:v>
                </c:pt>
                <c:pt idx="903">
                  <c:v>1.106613945699469</c:v>
                </c:pt>
                <c:pt idx="904">
                  <c:v>0.78210889779786874</c:v>
                </c:pt>
                <c:pt idx="905">
                  <c:v>0.33737268563168654</c:v>
                </c:pt>
                <c:pt idx="906">
                  <c:v>1.1659940520746963</c:v>
                </c:pt>
                <c:pt idx="907">
                  <c:v>1.4330876417656788</c:v>
                </c:pt>
                <c:pt idx="908">
                  <c:v>1.4931681617430264</c:v>
                </c:pt>
                <c:pt idx="909">
                  <c:v>0.72448655514407334</c:v>
                </c:pt>
                <c:pt idx="910">
                  <c:v>1.3730526961655789</c:v>
                </c:pt>
                <c:pt idx="911">
                  <c:v>0.4150410618450866</c:v>
                </c:pt>
                <c:pt idx="912">
                  <c:v>0.76402699240802718</c:v>
                </c:pt>
                <c:pt idx="913">
                  <c:v>1.7026205268750403</c:v>
                </c:pt>
                <c:pt idx="914">
                  <c:v>0.88224770251517426</c:v>
                </c:pt>
                <c:pt idx="915">
                  <c:v>0.84315907279159241</c:v>
                </c:pt>
                <c:pt idx="916">
                  <c:v>0.34881294958856041</c:v>
                </c:pt>
                <c:pt idx="917">
                  <c:v>2.0296380244094729</c:v>
                </c:pt>
                <c:pt idx="918">
                  <c:v>0.80152329608627171</c:v>
                </c:pt>
                <c:pt idx="919">
                  <c:v>0.67966705900546698</c:v>
                </c:pt>
                <c:pt idx="920">
                  <c:v>1.9189575211536678</c:v>
                </c:pt>
                <c:pt idx="921">
                  <c:v>2.1525339374161896</c:v>
                </c:pt>
                <c:pt idx="922">
                  <c:v>0.52948900910908625</c:v>
                </c:pt>
                <c:pt idx="923">
                  <c:v>0.86874160876803652</c:v>
                </c:pt>
                <c:pt idx="924">
                  <c:v>1.4135381246360461</c:v>
                </c:pt>
                <c:pt idx="925">
                  <c:v>0.77235922791973477</c:v>
                </c:pt>
                <c:pt idx="926">
                  <c:v>1.3834259577071155</c:v>
                </c:pt>
                <c:pt idx="927">
                  <c:v>1.019422364298759</c:v>
                </c:pt>
                <c:pt idx="928">
                  <c:v>0.60864269932979453</c:v>
                </c:pt>
                <c:pt idx="929">
                  <c:v>0.8417026062249171</c:v>
                </c:pt>
                <c:pt idx="930">
                  <c:v>0.96697317889982903</c:v>
                </c:pt>
                <c:pt idx="931">
                  <c:v>1.1245951349951104</c:v>
                </c:pt>
                <c:pt idx="932">
                  <c:v>0.9510266220607736</c:v>
                </c:pt>
                <c:pt idx="933">
                  <c:v>0.64947735693954478</c:v>
                </c:pt>
                <c:pt idx="934">
                  <c:v>1.3410920703731308</c:v>
                </c:pt>
                <c:pt idx="935">
                  <c:v>1.2202119843335244</c:v>
                </c:pt>
                <c:pt idx="936">
                  <c:v>1.0333696590749124</c:v>
                </c:pt>
                <c:pt idx="937">
                  <c:v>2.3288231701321433</c:v>
                </c:pt>
                <c:pt idx="938">
                  <c:v>1.3894014974423485</c:v>
                </c:pt>
                <c:pt idx="939">
                  <c:v>0.63497488065424934</c:v>
                </c:pt>
                <c:pt idx="940">
                  <c:v>0.79517983577227747</c:v>
                </c:pt>
                <c:pt idx="941">
                  <c:v>0.85422282201810407</c:v>
                </c:pt>
                <c:pt idx="942">
                  <c:v>0.82859125386236887</c:v>
                </c:pt>
                <c:pt idx="943">
                  <c:v>1.4150943298127741</c:v>
                </c:pt>
                <c:pt idx="944">
                  <c:v>0.42604124198479681</c:v>
                </c:pt>
                <c:pt idx="945">
                  <c:v>0.84371892252331315</c:v>
                </c:pt>
                <c:pt idx="946">
                  <c:v>0.89061853642777666</c:v>
                </c:pt>
                <c:pt idx="947">
                  <c:v>0.36936720347795104</c:v>
                </c:pt>
                <c:pt idx="948">
                  <c:v>0.78299017012127381</c:v>
                </c:pt>
                <c:pt idx="949">
                  <c:v>1.3322377568881498</c:v>
                </c:pt>
                <c:pt idx="950">
                  <c:v>0.84919478056991737</c:v>
                </c:pt>
                <c:pt idx="951">
                  <c:v>1.0234699864658365</c:v>
                </c:pt>
                <c:pt idx="952">
                  <c:v>0.73891963714293563</c:v>
                </c:pt>
                <c:pt idx="953">
                  <c:v>0.3200505991979844</c:v>
                </c:pt>
                <c:pt idx="954">
                  <c:v>0.55326733525331806</c:v>
                </c:pt>
                <c:pt idx="955">
                  <c:v>1.503218674189402</c:v>
                </c:pt>
                <c:pt idx="956">
                  <c:v>1.1957698191347801</c:v>
                </c:pt>
                <c:pt idx="957">
                  <c:v>0.66729970895144064</c:v>
                </c:pt>
                <c:pt idx="958">
                  <c:v>1.5205728173310054</c:v>
                </c:pt>
                <c:pt idx="959">
                  <c:v>1.0790750902417554</c:v>
                </c:pt>
                <c:pt idx="960">
                  <c:v>0.96836293232510706</c:v>
                </c:pt>
                <c:pt idx="961">
                  <c:v>1.616050487777978</c:v>
                </c:pt>
                <c:pt idx="962">
                  <c:v>1.6824456196635893</c:v>
                </c:pt>
                <c:pt idx="963">
                  <c:v>0.97972197082044155</c:v>
                </c:pt>
                <c:pt idx="964">
                  <c:v>1.5971532444152228</c:v>
                </c:pt>
                <c:pt idx="965">
                  <c:v>0.59503906713054133</c:v>
                </c:pt>
                <c:pt idx="966">
                  <c:v>0.5494695864514999</c:v>
                </c:pt>
                <c:pt idx="967">
                  <c:v>1.647200033724179</c:v>
                </c:pt>
                <c:pt idx="968">
                  <c:v>0.61827645379555318</c:v>
                </c:pt>
                <c:pt idx="969">
                  <c:v>1.556318435872702</c:v>
                </c:pt>
                <c:pt idx="970">
                  <c:v>1.21065803781174</c:v>
                </c:pt>
                <c:pt idx="971">
                  <c:v>1.4630593819679953</c:v>
                </c:pt>
                <c:pt idx="972">
                  <c:v>0.70996640187723836</c:v>
                </c:pt>
                <c:pt idx="973">
                  <c:v>1.2291521594453174</c:v>
                </c:pt>
                <c:pt idx="974">
                  <c:v>0.62928969646013555</c:v>
                </c:pt>
                <c:pt idx="975">
                  <c:v>1.9688341896439696</c:v>
                </c:pt>
                <c:pt idx="976">
                  <c:v>0.49815089058937878</c:v>
                </c:pt>
                <c:pt idx="977">
                  <c:v>0.88413773494901271</c:v>
                </c:pt>
                <c:pt idx="978">
                  <c:v>0.97143251684564846</c:v>
                </c:pt>
                <c:pt idx="979">
                  <c:v>2.0763739786782813</c:v>
                </c:pt>
                <c:pt idx="980">
                  <c:v>0.86037109019222868</c:v>
                </c:pt>
                <c:pt idx="981">
                  <c:v>0.6131493571916965</c:v>
                </c:pt>
                <c:pt idx="982">
                  <c:v>0.76121289565992722</c:v>
                </c:pt>
                <c:pt idx="983">
                  <c:v>0.90760972527176431</c:v>
                </c:pt>
                <c:pt idx="984">
                  <c:v>0.68681803328755364</c:v>
                </c:pt>
                <c:pt idx="985">
                  <c:v>2.0830929522513739</c:v>
                </c:pt>
                <c:pt idx="986">
                  <c:v>0.96590400986858505</c:v>
                </c:pt>
                <c:pt idx="987">
                  <c:v>0.32324517473912912</c:v>
                </c:pt>
                <c:pt idx="988">
                  <c:v>0.69820674708476405</c:v>
                </c:pt>
                <c:pt idx="989">
                  <c:v>1.519948768719817</c:v>
                </c:pt>
                <c:pt idx="990">
                  <c:v>1.1738362937552418</c:v>
                </c:pt>
                <c:pt idx="991">
                  <c:v>0.72388599828289912</c:v>
                </c:pt>
                <c:pt idx="992">
                  <c:v>1.171127546149374</c:v>
                </c:pt>
                <c:pt idx="993">
                  <c:v>1.2834627008690278</c:v>
                </c:pt>
                <c:pt idx="994">
                  <c:v>0.60389399762016494</c:v>
                </c:pt>
                <c:pt idx="995">
                  <c:v>1.2393558092841432</c:v>
                </c:pt>
                <c:pt idx="996">
                  <c:v>1.6071934076840411</c:v>
                </c:pt>
                <c:pt idx="997">
                  <c:v>0.66258630069988411</c:v>
                </c:pt>
                <c:pt idx="998">
                  <c:v>0.81842741589166568</c:v>
                </c:pt>
                <c:pt idx="999">
                  <c:v>0.77922757680507726</c:v>
                </c:pt>
                <c:pt idx="1000">
                  <c:v>0.69546545161156359</c:v>
                </c:pt>
                <c:pt idx="1001">
                  <c:v>1.6159065370871386</c:v>
                </c:pt>
                <c:pt idx="1002">
                  <c:v>0.49095399613475271</c:v>
                </c:pt>
                <c:pt idx="1003">
                  <c:v>1.2060717340866143</c:v>
                </c:pt>
                <c:pt idx="1004">
                  <c:v>1.8894595881166347</c:v>
                </c:pt>
                <c:pt idx="1005">
                  <c:v>1.3046852310434689</c:v>
                </c:pt>
                <c:pt idx="1006">
                  <c:v>0.64666389810474378</c:v>
                </c:pt>
                <c:pt idx="1007">
                  <c:v>0.77506246088571273</c:v>
                </c:pt>
                <c:pt idx="1008">
                  <c:v>0.47645111712700811</c:v>
                </c:pt>
                <c:pt idx="1009">
                  <c:v>1.3551124821545308</c:v>
                </c:pt>
                <c:pt idx="1010">
                  <c:v>1.3316481013355552</c:v>
                </c:pt>
                <c:pt idx="1011">
                  <c:v>0.75346122232165214</c:v>
                </c:pt>
                <c:pt idx="1012">
                  <c:v>0.91528083081825096</c:v>
                </c:pt>
                <c:pt idx="1013">
                  <c:v>0.76061528169342241</c:v>
                </c:pt>
                <c:pt idx="1014">
                  <c:v>0.56835789311751173</c:v>
                </c:pt>
                <c:pt idx="1015">
                  <c:v>0.88935654429370958</c:v>
                </c:pt>
                <c:pt idx="1016">
                  <c:v>0.87617911552806238</c:v>
                </c:pt>
                <c:pt idx="1017">
                  <c:v>1.0405129377218247</c:v>
                </c:pt>
                <c:pt idx="1018">
                  <c:v>1.8671213366523252</c:v>
                </c:pt>
                <c:pt idx="1019">
                  <c:v>0.69105495210305068</c:v>
                </c:pt>
                <c:pt idx="1020">
                  <c:v>0.73545392843525315</c:v>
                </c:pt>
                <c:pt idx="1021">
                  <c:v>1.8889717333583058</c:v>
                </c:pt>
                <c:pt idx="1022">
                  <c:v>1.5397690157848694</c:v>
                </c:pt>
                <c:pt idx="1023">
                  <c:v>0.7157868410750825</c:v>
                </c:pt>
                <c:pt idx="1024">
                  <c:v>1.7273363566706401</c:v>
                </c:pt>
                <c:pt idx="1025">
                  <c:v>0.59373834333197317</c:v>
                </c:pt>
                <c:pt idx="1026">
                  <c:v>1.4679413319305561</c:v>
                </c:pt>
                <c:pt idx="1027">
                  <c:v>1.9399716460200926</c:v>
                </c:pt>
                <c:pt idx="1028">
                  <c:v>0.70267524936200776</c:v>
                </c:pt>
                <c:pt idx="1029">
                  <c:v>0.95961490703220687</c:v>
                </c:pt>
                <c:pt idx="1030">
                  <c:v>1.4530825976790696</c:v>
                </c:pt>
                <c:pt idx="1031">
                  <c:v>1.6647901329933741</c:v>
                </c:pt>
                <c:pt idx="1032">
                  <c:v>0.91980142998735537</c:v>
                </c:pt>
                <c:pt idx="1033">
                  <c:v>0.29903579528115531</c:v>
                </c:pt>
                <c:pt idx="1034">
                  <c:v>0.40888787929975906</c:v>
                </c:pt>
                <c:pt idx="1035">
                  <c:v>0.36057228251366391</c:v>
                </c:pt>
                <c:pt idx="1036">
                  <c:v>0.94390246641303577</c:v>
                </c:pt>
                <c:pt idx="1037">
                  <c:v>1.4235571365770943</c:v>
                </c:pt>
                <c:pt idx="1038">
                  <c:v>0.50723669363674473</c:v>
                </c:pt>
                <c:pt idx="1039">
                  <c:v>0.38048499422415022</c:v>
                </c:pt>
                <c:pt idx="1040">
                  <c:v>0.68226932383733041</c:v>
                </c:pt>
                <c:pt idx="1041">
                  <c:v>1.9317818115709158</c:v>
                </c:pt>
                <c:pt idx="1042">
                  <c:v>0.85130179778761428</c:v>
                </c:pt>
                <c:pt idx="1043">
                  <c:v>0.56736194809007057</c:v>
                </c:pt>
                <c:pt idx="1044">
                  <c:v>0.7226064880589318</c:v>
                </c:pt>
                <c:pt idx="1045">
                  <c:v>0.43450173510767354</c:v>
                </c:pt>
                <c:pt idx="1046">
                  <c:v>1.8875867174231475</c:v>
                </c:pt>
                <c:pt idx="1047">
                  <c:v>1.5083252434857388</c:v>
                </c:pt>
                <c:pt idx="1048">
                  <c:v>1.0403185939341657</c:v>
                </c:pt>
                <c:pt idx="1049">
                  <c:v>0.29310082415686323</c:v>
                </c:pt>
                <c:pt idx="1050">
                  <c:v>1.4074786683269289</c:v>
                </c:pt>
                <c:pt idx="1051">
                  <c:v>1.2988221652167706</c:v>
                </c:pt>
                <c:pt idx="1052">
                  <c:v>0.747910308582032</c:v>
                </c:pt>
                <c:pt idx="1053">
                  <c:v>0.48915422505490341</c:v>
                </c:pt>
                <c:pt idx="1054">
                  <c:v>0.48188686550699755</c:v>
                </c:pt>
                <c:pt idx="1055">
                  <c:v>0.84155843722919355</c:v>
                </c:pt>
                <c:pt idx="1056">
                  <c:v>0.90471740746260831</c:v>
                </c:pt>
                <c:pt idx="1057">
                  <c:v>1.2404998491520145</c:v>
                </c:pt>
                <c:pt idx="1058">
                  <c:v>1.4687730368714349</c:v>
                </c:pt>
                <c:pt idx="1059">
                  <c:v>1.190121221232848</c:v>
                </c:pt>
                <c:pt idx="1060">
                  <c:v>0.67901626346456267</c:v>
                </c:pt>
                <c:pt idx="1061">
                  <c:v>1.1277552197023126</c:v>
                </c:pt>
                <c:pt idx="1062">
                  <c:v>0.44274660449087361</c:v>
                </c:pt>
                <c:pt idx="1063">
                  <c:v>0.95395236512663162</c:v>
                </c:pt>
                <c:pt idx="1064">
                  <c:v>0.91126613897617281</c:v>
                </c:pt>
                <c:pt idx="1065">
                  <c:v>1.2406593362215443</c:v>
                </c:pt>
                <c:pt idx="1066">
                  <c:v>0.54237920613964696</c:v>
                </c:pt>
                <c:pt idx="1067">
                  <c:v>1.7979690884737791</c:v>
                </c:pt>
                <c:pt idx="1068">
                  <c:v>0.87089529700853829</c:v>
                </c:pt>
                <c:pt idx="1069">
                  <c:v>1.3544760235014905</c:v>
                </c:pt>
                <c:pt idx="1070">
                  <c:v>1.9598803240911244</c:v>
                </c:pt>
                <c:pt idx="1071">
                  <c:v>1.0950738451873099</c:v>
                </c:pt>
                <c:pt idx="1072">
                  <c:v>0.94919363625666875</c:v>
                </c:pt>
                <c:pt idx="1073">
                  <c:v>0.78195789635228763</c:v>
                </c:pt>
                <c:pt idx="1074">
                  <c:v>0.71668217435249837</c:v>
                </c:pt>
                <c:pt idx="1075">
                  <c:v>1.904448439906498</c:v>
                </c:pt>
                <c:pt idx="1076">
                  <c:v>0.90625562445424557</c:v>
                </c:pt>
                <c:pt idx="1077">
                  <c:v>0.29346081124893858</c:v>
                </c:pt>
                <c:pt idx="1078">
                  <c:v>0.68465974059799684</c:v>
                </c:pt>
                <c:pt idx="1079">
                  <c:v>0.92091113554144044</c:v>
                </c:pt>
                <c:pt idx="1080">
                  <c:v>0.94844885501172871</c:v>
                </c:pt>
                <c:pt idx="1081">
                  <c:v>1.7457956879545458</c:v>
                </c:pt>
                <c:pt idx="1082">
                  <c:v>1.4197206562291425</c:v>
                </c:pt>
                <c:pt idx="1083">
                  <c:v>0.70351608317068248</c:v>
                </c:pt>
                <c:pt idx="1084">
                  <c:v>0.84198311931532233</c:v>
                </c:pt>
                <c:pt idx="1085">
                  <c:v>0.55714473189258884</c:v>
                </c:pt>
                <c:pt idx="1086">
                  <c:v>0.43255045909833439</c:v>
                </c:pt>
                <c:pt idx="1087">
                  <c:v>0.57387478892495714</c:v>
                </c:pt>
                <c:pt idx="1088">
                  <c:v>1.0601032544611588</c:v>
                </c:pt>
                <c:pt idx="1089">
                  <c:v>0.78219850413870529</c:v>
                </c:pt>
                <c:pt idx="1090">
                  <c:v>0.64100581436129667</c:v>
                </c:pt>
                <c:pt idx="1091">
                  <c:v>0.73713490411845917</c:v>
                </c:pt>
                <c:pt idx="1092">
                  <c:v>0.59373882068367756</c:v>
                </c:pt>
                <c:pt idx="1093">
                  <c:v>1.4125950748322893</c:v>
                </c:pt>
                <c:pt idx="1094">
                  <c:v>0.49197246038972092</c:v>
                </c:pt>
                <c:pt idx="1095">
                  <c:v>0.93548158612667298</c:v>
                </c:pt>
                <c:pt idx="1096">
                  <c:v>1.2883221655414043</c:v>
                </c:pt>
                <c:pt idx="1097">
                  <c:v>0.34601239745917495</c:v>
                </c:pt>
                <c:pt idx="1098">
                  <c:v>1.3651012976683787</c:v>
                </c:pt>
                <c:pt idx="1099">
                  <c:v>1.8823372043653244</c:v>
                </c:pt>
                <c:pt idx="1100">
                  <c:v>0.44523978828792543</c:v>
                </c:pt>
                <c:pt idx="1101">
                  <c:v>0.50705396332295338</c:v>
                </c:pt>
                <c:pt idx="1102">
                  <c:v>1.5338154494565412</c:v>
                </c:pt>
                <c:pt idx="1103">
                  <c:v>1.7540076184915336</c:v>
                </c:pt>
                <c:pt idx="1104">
                  <c:v>0.88823801969691518</c:v>
                </c:pt>
                <c:pt idx="1105">
                  <c:v>0.36172173565137605</c:v>
                </c:pt>
                <c:pt idx="1106">
                  <c:v>1.3382469502673149</c:v>
                </c:pt>
                <c:pt idx="1107">
                  <c:v>1.6221665611797311</c:v>
                </c:pt>
                <c:pt idx="1108">
                  <c:v>0.68521531293819804</c:v>
                </c:pt>
                <c:pt idx="1109">
                  <c:v>0.74566934702689991</c:v>
                </c:pt>
                <c:pt idx="1110">
                  <c:v>0.89028234768144443</c:v>
                </c:pt>
                <c:pt idx="1111">
                  <c:v>1.0807730962198041</c:v>
                </c:pt>
                <c:pt idx="1112">
                  <c:v>0.85883049781747267</c:v>
                </c:pt>
                <c:pt idx="1113">
                  <c:v>0.92232466127347434</c:v>
                </c:pt>
                <c:pt idx="1114">
                  <c:v>1.0184255107564966</c:v>
                </c:pt>
                <c:pt idx="1115">
                  <c:v>0.65369828468584101</c:v>
                </c:pt>
                <c:pt idx="1116">
                  <c:v>0.62229278782689657</c:v>
                </c:pt>
                <c:pt idx="1117">
                  <c:v>0.31286732479970059</c:v>
                </c:pt>
                <c:pt idx="1118">
                  <c:v>0.78270674839722665</c:v>
                </c:pt>
                <c:pt idx="1119">
                  <c:v>1.2791308180277332</c:v>
                </c:pt>
                <c:pt idx="1120">
                  <c:v>0.36533781928536685</c:v>
                </c:pt>
                <c:pt idx="1121">
                  <c:v>1.5716421181383515</c:v>
                </c:pt>
                <c:pt idx="1122">
                  <c:v>2.0278854824301749</c:v>
                </c:pt>
                <c:pt idx="1123">
                  <c:v>1.4353271523844622</c:v>
                </c:pt>
                <c:pt idx="1124">
                  <c:v>0.54958198010742665</c:v>
                </c:pt>
                <c:pt idx="1125">
                  <c:v>0.80015105907038309</c:v>
                </c:pt>
                <c:pt idx="1126">
                  <c:v>1.2083681367181471</c:v>
                </c:pt>
                <c:pt idx="1127">
                  <c:v>0.93459044395314428</c:v>
                </c:pt>
                <c:pt idx="1128">
                  <c:v>0.42339937295746327</c:v>
                </c:pt>
                <c:pt idx="1129">
                  <c:v>1.0458983068067291</c:v>
                </c:pt>
                <c:pt idx="1130">
                  <c:v>0.96304773949992539</c:v>
                </c:pt>
                <c:pt idx="1131">
                  <c:v>1.4390569586696338</c:v>
                </c:pt>
                <c:pt idx="1132">
                  <c:v>0.4559904953113173</c:v>
                </c:pt>
                <c:pt idx="1133">
                  <c:v>0.94061101378005885</c:v>
                </c:pt>
                <c:pt idx="1134">
                  <c:v>1.0644080380010514</c:v>
                </c:pt>
                <c:pt idx="1135">
                  <c:v>1.2139240650793277</c:v>
                </c:pt>
                <c:pt idx="1136">
                  <c:v>0.98591119098199542</c:v>
                </c:pt>
                <c:pt idx="1137">
                  <c:v>1.1606237737028153</c:v>
                </c:pt>
                <c:pt idx="1138">
                  <c:v>0.80195635968330126</c:v>
                </c:pt>
                <c:pt idx="1139">
                  <c:v>0.60873479645863615</c:v>
                </c:pt>
                <c:pt idx="1140">
                  <c:v>0.91882689869124801</c:v>
                </c:pt>
                <c:pt idx="1141">
                  <c:v>1.2485795762723293</c:v>
                </c:pt>
                <c:pt idx="1142">
                  <c:v>0.97294043619438719</c:v>
                </c:pt>
                <c:pt idx="1143">
                  <c:v>0.47985758526739675</c:v>
                </c:pt>
                <c:pt idx="1144">
                  <c:v>1.9209238322985933</c:v>
                </c:pt>
                <c:pt idx="1145">
                  <c:v>1.2420031390670438</c:v>
                </c:pt>
                <c:pt idx="1146">
                  <c:v>0.57911893266551184</c:v>
                </c:pt>
                <c:pt idx="1147">
                  <c:v>1.2556019137115171</c:v>
                </c:pt>
                <c:pt idx="1148">
                  <c:v>0.95638494105863403</c:v>
                </c:pt>
                <c:pt idx="1149">
                  <c:v>0.65948876054206329</c:v>
                </c:pt>
                <c:pt idx="1150">
                  <c:v>1.6014703356128812</c:v>
                </c:pt>
                <c:pt idx="1151">
                  <c:v>2.4803206071136179</c:v>
                </c:pt>
                <c:pt idx="1152">
                  <c:v>0.863082775053019</c:v>
                </c:pt>
                <c:pt idx="1153">
                  <c:v>0.46363579663935844</c:v>
                </c:pt>
                <c:pt idx="1154">
                  <c:v>0.71354638357540101</c:v>
                </c:pt>
                <c:pt idx="1155">
                  <c:v>0.49779069983800023</c:v>
                </c:pt>
                <c:pt idx="1156">
                  <c:v>1.3591076344168609</c:v>
                </c:pt>
                <c:pt idx="1157">
                  <c:v>0.53295746249019493</c:v>
                </c:pt>
                <c:pt idx="1158">
                  <c:v>0.72950599595572529</c:v>
                </c:pt>
                <c:pt idx="1159">
                  <c:v>0.49294041044512343</c:v>
                </c:pt>
                <c:pt idx="1160">
                  <c:v>0.83522398976799472</c:v>
                </c:pt>
                <c:pt idx="1161">
                  <c:v>0.89475632506799718</c:v>
                </c:pt>
                <c:pt idx="1162">
                  <c:v>1.5842314440894416</c:v>
                </c:pt>
                <c:pt idx="1163">
                  <c:v>0.73078086627341543</c:v>
                </c:pt>
                <c:pt idx="1164">
                  <c:v>0.47006005309020044</c:v>
                </c:pt>
                <c:pt idx="1165">
                  <c:v>0.51128971171335469</c:v>
                </c:pt>
                <c:pt idx="1166">
                  <c:v>1.2883601104695119</c:v>
                </c:pt>
                <c:pt idx="1167">
                  <c:v>0.87165492870506889</c:v>
                </c:pt>
                <c:pt idx="1168">
                  <c:v>0.78934978536086209</c:v>
                </c:pt>
                <c:pt idx="1169">
                  <c:v>0.34638412957491616</c:v>
                </c:pt>
                <c:pt idx="1170">
                  <c:v>1.2951580275098604</c:v>
                </c:pt>
                <c:pt idx="1171">
                  <c:v>0.51981284480163292</c:v>
                </c:pt>
                <c:pt idx="1172">
                  <c:v>0.76337597579199223</c:v>
                </c:pt>
                <c:pt idx="1173">
                  <c:v>0.41727217368410818</c:v>
                </c:pt>
                <c:pt idx="1174">
                  <c:v>0.76647177361024454</c:v>
                </c:pt>
                <c:pt idx="1175">
                  <c:v>1.4955727080168235</c:v>
                </c:pt>
                <c:pt idx="1176">
                  <c:v>2.4897660214850221</c:v>
                </c:pt>
                <c:pt idx="1177">
                  <c:v>0.87604502513623406</c:v>
                </c:pt>
                <c:pt idx="1178">
                  <c:v>0.84353580951929197</c:v>
                </c:pt>
                <c:pt idx="1179">
                  <c:v>1.4824488166123222</c:v>
                </c:pt>
                <c:pt idx="1180">
                  <c:v>1.6829031795750526</c:v>
                </c:pt>
                <c:pt idx="1181">
                  <c:v>0.87804732291164456</c:v>
                </c:pt>
                <c:pt idx="1182">
                  <c:v>0.82387966518577616</c:v>
                </c:pt>
                <c:pt idx="1183">
                  <c:v>1.1080769243103465</c:v>
                </c:pt>
                <c:pt idx="1184">
                  <c:v>1.4414552258138045</c:v>
                </c:pt>
                <c:pt idx="1185">
                  <c:v>0.52368788075254136</c:v>
                </c:pt>
                <c:pt idx="1186">
                  <c:v>0.93059563096114539</c:v>
                </c:pt>
                <c:pt idx="1187">
                  <c:v>2.147795931225696</c:v>
                </c:pt>
                <c:pt idx="1188">
                  <c:v>1.8981893823257234</c:v>
                </c:pt>
                <c:pt idx="1189">
                  <c:v>1.4355092093145423</c:v>
                </c:pt>
                <c:pt idx="1190">
                  <c:v>0.60090371653436081</c:v>
                </c:pt>
                <c:pt idx="1191">
                  <c:v>1.8957813208221226</c:v>
                </c:pt>
                <c:pt idx="1192">
                  <c:v>1.7979170540710654</c:v>
                </c:pt>
                <c:pt idx="1193">
                  <c:v>1.44012937427237</c:v>
                </c:pt>
                <c:pt idx="1194">
                  <c:v>1.3677876135858134</c:v>
                </c:pt>
                <c:pt idx="1195">
                  <c:v>0.42607140394646204</c:v>
                </c:pt>
                <c:pt idx="1196">
                  <c:v>1.9376660308378211</c:v>
                </c:pt>
                <c:pt idx="1197">
                  <c:v>2.1623600765350965</c:v>
                </c:pt>
                <c:pt idx="1198">
                  <c:v>1.3032041497423463</c:v>
                </c:pt>
                <c:pt idx="1199">
                  <c:v>1.0200820901475778</c:v>
                </c:pt>
              </c:numCache>
            </c:numRef>
          </c:xVal>
          <c:yVal>
            <c:numRef>
              <c:f>'NeuralTools-Summary-Prediction'!$E$1003:$E$2202</c:f>
              <c:numCache>
                <c:formatCode>0.00</c:formatCode>
                <c:ptCount val="1200"/>
                <c:pt idx="0">
                  <c:v>-5.1904084975062936E-4</c:v>
                </c:pt>
                <c:pt idx="1">
                  <c:v>3.5005154087073276E-3</c:v>
                </c:pt>
                <c:pt idx="2">
                  <c:v>1.150919654752558E-3</c:v>
                </c:pt>
                <c:pt idx="3">
                  <c:v>-9.7246338043810443E-4</c:v>
                </c:pt>
                <c:pt idx="4">
                  <c:v>2.2856840573604043E-3</c:v>
                </c:pt>
                <c:pt idx="5">
                  <c:v>-1.4838815472677513E-3</c:v>
                </c:pt>
                <c:pt idx="6">
                  <c:v>-3.084293624186607E-3</c:v>
                </c:pt>
                <c:pt idx="7">
                  <c:v>-5.2974168906505525E-4</c:v>
                </c:pt>
                <c:pt idx="8">
                  <c:v>-1.1631609597551051E-3</c:v>
                </c:pt>
                <c:pt idx="9">
                  <c:v>2.5638955918216855E-4</c:v>
                </c:pt>
                <c:pt idx="10">
                  <c:v>-1.8860691450099942E-3</c:v>
                </c:pt>
                <c:pt idx="11">
                  <c:v>2.7592236496445377E-3</c:v>
                </c:pt>
                <c:pt idx="12">
                  <c:v>-4.2380610354664228E-4</c:v>
                </c:pt>
                <c:pt idx="13">
                  <c:v>-2.5118196293805184E-4</c:v>
                </c:pt>
                <c:pt idx="14">
                  <c:v>-9.523973267462349E-4</c:v>
                </c:pt>
                <c:pt idx="15">
                  <c:v>-2.5437826879759484E-3</c:v>
                </c:pt>
                <c:pt idx="16">
                  <c:v>-2.2126006870137882E-3</c:v>
                </c:pt>
                <c:pt idx="17">
                  <c:v>2.6276606885085041E-3</c:v>
                </c:pt>
                <c:pt idx="18">
                  <c:v>-1.9089500320084163E-3</c:v>
                </c:pt>
                <c:pt idx="19">
                  <c:v>-2.8564351746642735E-3</c:v>
                </c:pt>
                <c:pt idx="20">
                  <c:v>-4.4895010772727506E-4</c:v>
                </c:pt>
                <c:pt idx="21">
                  <c:v>-7.5716921093171852E-4</c:v>
                </c:pt>
                <c:pt idx="22">
                  <c:v>2.401215958548919E-3</c:v>
                </c:pt>
                <c:pt idx="23">
                  <c:v>1.3352739226102361E-3</c:v>
                </c:pt>
                <c:pt idx="24">
                  <c:v>-8.3012824938000218E-4</c:v>
                </c:pt>
                <c:pt idx="25">
                  <c:v>3.6986122929649756E-4</c:v>
                </c:pt>
                <c:pt idx="26">
                  <c:v>-2.5213710356505326E-3</c:v>
                </c:pt>
                <c:pt idx="27">
                  <c:v>-3.9828093270943832E-4</c:v>
                </c:pt>
                <c:pt idx="28">
                  <c:v>1.2867867143886436E-3</c:v>
                </c:pt>
                <c:pt idx="29">
                  <c:v>-5.9653464183745397E-4</c:v>
                </c:pt>
                <c:pt idx="30">
                  <c:v>-5.5657642577078281E-4</c:v>
                </c:pt>
                <c:pt idx="31">
                  <c:v>-1.4540047751081531E-3</c:v>
                </c:pt>
                <c:pt idx="32">
                  <c:v>1.9497963463103174E-3</c:v>
                </c:pt>
                <c:pt idx="33">
                  <c:v>3.3671632850384992E-3</c:v>
                </c:pt>
                <c:pt idx="34">
                  <c:v>-7.0792685617826479E-5</c:v>
                </c:pt>
                <c:pt idx="35">
                  <c:v>6.4671887864136135E-3</c:v>
                </c:pt>
                <c:pt idx="36">
                  <c:v>-1.0675407754152655E-3</c:v>
                </c:pt>
                <c:pt idx="37">
                  <c:v>2.6954340945350985E-5</c:v>
                </c:pt>
                <c:pt idx="38">
                  <c:v>2.4811479061672692E-3</c:v>
                </c:pt>
                <c:pt idx="39">
                  <c:v>3.2407149314253036E-3</c:v>
                </c:pt>
                <c:pt idx="40">
                  <c:v>-7.5321753039359063E-4</c:v>
                </c:pt>
                <c:pt idx="41">
                  <c:v>1.5507869840181154E-3</c:v>
                </c:pt>
                <c:pt idx="42">
                  <c:v>-7.2872160174264344E-4</c:v>
                </c:pt>
                <c:pt idx="43">
                  <c:v>-2.0560121922497121E-4</c:v>
                </c:pt>
                <c:pt idx="44">
                  <c:v>-9.9785007269241888E-3</c:v>
                </c:pt>
                <c:pt idx="45">
                  <c:v>1.0966683497382057E-3</c:v>
                </c:pt>
                <c:pt idx="46">
                  <c:v>-6.9643796922663759E-4</c:v>
                </c:pt>
                <c:pt idx="47">
                  <c:v>-3.8791722080033786E-4</c:v>
                </c:pt>
                <c:pt idx="48">
                  <c:v>-7.1525671903827082E-5</c:v>
                </c:pt>
                <c:pt idx="49">
                  <c:v>1.3254030676126405E-3</c:v>
                </c:pt>
                <c:pt idx="50">
                  <c:v>-2.3463080828349803E-3</c:v>
                </c:pt>
                <c:pt idx="51">
                  <c:v>-2.3996296597337263E-3</c:v>
                </c:pt>
                <c:pt idx="52">
                  <c:v>7.6972120415363943E-4</c:v>
                </c:pt>
                <c:pt idx="53">
                  <c:v>-1.2036417220275819E-3</c:v>
                </c:pt>
                <c:pt idx="54">
                  <c:v>3.8498807229669918E-4</c:v>
                </c:pt>
                <c:pt idx="55">
                  <c:v>2.2487222279650165E-3</c:v>
                </c:pt>
                <c:pt idx="56">
                  <c:v>3.8079224376621479E-3</c:v>
                </c:pt>
                <c:pt idx="57">
                  <c:v>-3.0887152343157531E-3</c:v>
                </c:pt>
                <c:pt idx="58">
                  <c:v>5.0182626706829492E-4</c:v>
                </c:pt>
                <c:pt idx="59">
                  <c:v>2.2906653245265973E-3</c:v>
                </c:pt>
                <c:pt idx="60">
                  <c:v>5.2749613904989889E-4</c:v>
                </c:pt>
                <c:pt idx="61">
                  <c:v>-1.4708822721737347E-3</c:v>
                </c:pt>
                <c:pt idx="62">
                  <c:v>1.0856884534660161E-4</c:v>
                </c:pt>
                <c:pt idx="63">
                  <c:v>4.2138969783911406E-4</c:v>
                </c:pt>
                <c:pt idx="64">
                  <c:v>2.0618021000033959E-3</c:v>
                </c:pt>
                <c:pt idx="65">
                  <c:v>1.5692653937185996E-3</c:v>
                </c:pt>
                <c:pt idx="66">
                  <c:v>-3.4668407780673594E-3</c:v>
                </c:pt>
                <c:pt idx="67">
                  <c:v>3.279735944298201E-3</c:v>
                </c:pt>
                <c:pt idx="68">
                  <c:v>-1.9130066419847935E-9</c:v>
                </c:pt>
                <c:pt idx="69">
                  <c:v>-2.1379357468715998E-3</c:v>
                </c:pt>
                <c:pt idx="70">
                  <c:v>2.5935033026309728E-3</c:v>
                </c:pt>
                <c:pt idx="71">
                  <c:v>-1.8981272757364609E-3</c:v>
                </c:pt>
                <c:pt idx="72">
                  <c:v>-1.2028806004473758E-3</c:v>
                </c:pt>
                <c:pt idx="73">
                  <c:v>1.8754695955858214E-4</c:v>
                </c:pt>
                <c:pt idx="74">
                  <c:v>2.9542601091172571E-3</c:v>
                </c:pt>
                <c:pt idx="75">
                  <c:v>9.5444108774156433E-6</c:v>
                </c:pt>
                <c:pt idx="76">
                  <c:v>2.9364475505753163E-3</c:v>
                </c:pt>
                <c:pt idx="77">
                  <c:v>1.3396779714137663E-3</c:v>
                </c:pt>
                <c:pt idx="78">
                  <c:v>3.4067293075645821E-4</c:v>
                </c:pt>
                <c:pt idx="79">
                  <c:v>1.2631806844682902E-3</c:v>
                </c:pt>
                <c:pt idx="80">
                  <c:v>1.4008162793676115E-3</c:v>
                </c:pt>
                <c:pt idx="81">
                  <c:v>8.5545293406186218E-4</c:v>
                </c:pt>
                <c:pt idx="82">
                  <c:v>2.5661706583943733E-3</c:v>
                </c:pt>
                <c:pt idx="83">
                  <c:v>-3.6088553367896736E-6</c:v>
                </c:pt>
                <c:pt idx="84">
                  <c:v>1.867674383781992E-5</c:v>
                </c:pt>
                <c:pt idx="85">
                  <c:v>2.7243020525935524E-4</c:v>
                </c:pt>
                <c:pt idx="86">
                  <c:v>-1.2365366931151867E-3</c:v>
                </c:pt>
                <c:pt idx="87">
                  <c:v>2.9109711660828541E-3</c:v>
                </c:pt>
                <c:pt idx="88">
                  <c:v>5.6209284429427075E-3</c:v>
                </c:pt>
                <c:pt idx="89">
                  <c:v>1.0289431119324677E-3</c:v>
                </c:pt>
                <c:pt idx="90">
                  <c:v>-6.0529944545528735E-7</c:v>
                </c:pt>
                <c:pt idx="91">
                  <c:v>2.4813189499994781E-3</c:v>
                </c:pt>
                <c:pt idx="92">
                  <c:v>-5.1870864212375523E-3</c:v>
                </c:pt>
                <c:pt idx="93">
                  <c:v>9.0473720198391838E-4</c:v>
                </c:pt>
                <c:pt idx="94">
                  <c:v>-4.7501213628902139E-3</c:v>
                </c:pt>
                <c:pt idx="95">
                  <c:v>1.0451895199545813E-3</c:v>
                </c:pt>
                <c:pt idx="96">
                  <c:v>6.3344304639051385E-4</c:v>
                </c:pt>
                <c:pt idx="97">
                  <c:v>9.0175157631988689E-5</c:v>
                </c:pt>
                <c:pt idx="98">
                  <c:v>-1.0165251000671116E-3</c:v>
                </c:pt>
                <c:pt idx="99">
                  <c:v>-1.6668287597598752E-4</c:v>
                </c:pt>
                <c:pt idx="100">
                  <c:v>-1.1354300902360892E-4</c:v>
                </c:pt>
                <c:pt idx="101">
                  <c:v>-2.4934918192841549E-3</c:v>
                </c:pt>
                <c:pt idx="102">
                  <c:v>6.4358851127288563E-4</c:v>
                </c:pt>
                <c:pt idx="103">
                  <c:v>-6.3977490495858991E-4</c:v>
                </c:pt>
                <c:pt idx="104">
                  <c:v>4.0991815543107712E-3</c:v>
                </c:pt>
                <c:pt idx="105">
                  <c:v>8.8862767096287154E-4</c:v>
                </c:pt>
                <c:pt idx="106">
                  <c:v>2.8154908089164099E-3</c:v>
                </c:pt>
                <c:pt idx="107">
                  <c:v>1.3423536442437323E-3</c:v>
                </c:pt>
                <c:pt idx="108">
                  <c:v>1.17137997937522E-3</c:v>
                </c:pt>
                <c:pt idx="109">
                  <c:v>-1.4675061021236502E-3</c:v>
                </c:pt>
                <c:pt idx="110">
                  <c:v>-2.0036050682835649E-3</c:v>
                </c:pt>
                <c:pt idx="111">
                  <c:v>-4.2107962724562409E-3</c:v>
                </c:pt>
                <c:pt idx="112">
                  <c:v>-7.2175084947323498E-4</c:v>
                </c:pt>
                <c:pt idx="113">
                  <c:v>-3.4410746150093097E-4</c:v>
                </c:pt>
                <c:pt idx="114">
                  <c:v>-7.62864959645837E-4</c:v>
                </c:pt>
                <c:pt idx="115">
                  <c:v>-2.9185926131908291E-3</c:v>
                </c:pt>
                <c:pt idx="116">
                  <c:v>1.4582005874723691E-3</c:v>
                </c:pt>
                <c:pt idx="117">
                  <c:v>-2.4999758942123584E-4</c:v>
                </c:pt>
                <c:pt idx="118">
                  <c:v>-4.6570417857805246E-4</c:v>
                </c:pt>
                <c:pt idx="119">
                  <c:v>-2.9026783769714459E-4</c:v>
                </c:pt>
                <c:pt idx="120">
                  <c:v>-5.258684016955284E-3</c:v>
                </c:pt>
                <c:pt idx="121">
                  <c:v>1.3588081887715431E-3</c:v>
                </c:pt>
                <c:pt idx="122">
                  <c:v>-5.4129150407575821E-3</c:v>
                </c:pt>
                <c:pt idx="123">
                  <c:v>-6.5304938673715895E-4</c:v>
                </c:pt>
                <c:pt idx="124">
                  <c:v>3.1358608806386634E-4</c:v>
                </c:pt>
                <c:pt idx="125">
                  <c:v>-3.1506974557715672E-4</c:v>
                </c:pt>
                <c:pt idx="126">
                  <c:v>5.5678338712974451E-3</c:v>
                </c:pt>
                <c:pt idx="127">
                  <c:v>-2.7630268347422771E-4</c:v>
                </c:pt>
                <c:pt idx="128">
                  <c:v>-1.8676461971627312E-3</c:v>
                </c:pt>
                <c:pt idx="129">
                  <c:v>9.5973872241983393E-4</c:v>
                </c:pt>
                <c:pt idx="130">
                  <c:v>2.8551897906858859E-4</c:v>
                </c:pt>
                <c:pt idx="131">
                  <c:v>1.7845294797148581E-3</c:v>
                </c:pt>
                <c:pt idx="132">
                  <c:v>2.5680637804432749E-3</c:v>
                </c:pt>
                <c:pt idx="133">
                  <c:v>-2.4119614137765311E-3</c:v>
                </c:pt>
                <c:pt idx="134">
                  <c:v>2.8586237699632644E-3</c:v>
                </c:pt>
                <c:pt idx="135">
                  <c:v>-9.8197686655754346E-4</c:v>
                </c:pt>
                <c:pt idx="136">
                  <c:v>4.7051625968170807E-3</c:v>
                </c:pt>
                <c:pt idx="137">
                  <c:v>-6.9915005435572386E-4</c:v>
                </c:pt>
                <c:pt idx="138">
                  <c:v>2.8847490124834785E-3</c:v>
                </c:pt>
                <c:pt idx="139">
                  <c:v>2.287704777465871E-3</c:v>
                </c:pt>
                <c:pt idx="140">
                  <c:v>-3.9011433116004079E-4</c:v>
                </c:pt>
                <c:pt idx="141">
                  <c:v>1.81875648009866E-5</c:v>
                </c:pt>
                <c:pt idx="142">
                  <c:v>9.1423706407067762E-4</c:v>
                </c:pt>
                <c:pt idx="143">
                  <c:v>-1.2188834793264158E-3</c:v>
                </c:pt>
                <c:pt idx="144">
                  <c:v>8.0995352740492743E-4</c:v>
                </c:pt>
                <c:pt idx="145">
                  <c:v>3.2576181449461838E-4</c:v>
                </c:pt>
                <c:pt idx="146">
                  <c:v>2.4933252757306512E-3</c:v>
                </c:pt>
                <c:pt idx="147">
                  <c:v>2.6529286878056446E-3</c:v>
                </c:pt>
                <c:pt idx="148">
                  <c:v>-2.5368311248665787E-3</c:v>
                </c:pt>
                <c:pt idx="149">
                  <c:v>-1.8466160745906901E-3</c:v>
                </c:pt>
                <c:pt idx="150">
                  <c:v>1.8774565833761248E-3</c:v>
                </c:pt>
                <c:pt idx="151">
                  <c:v>2.7735704747195999E-3</c:v>
                </c:pt>
                <c:pt idx="152">
                  <c:v>-8.2934438641951713E-4</c:v>
                </c:pt>
                <c:pt idx="153">
                  <c:v>-2.9651125803142886E-4</c:v>
                </c:pt>
                <c:pt idx="154">
                  <c:v>-5.4398906336678987E-3</c:v>
                </c:pt>
                <c:pt idx="155">
                  <c:v>2.6343965836974625E-3</c:v>
                </c:pt>
                <c:pt idx="156">
                  <c:v>1.6126669199276744E-3</c:v>
                </c:pt>
                <c:pt idx="157">
                  <c:v>-1.7971585311804539E-5</c:v>
                </c:pt>
                <c:pt idx="158">
                  <c:v>4.4406186112777579E-4</c:v>
                </c:pt>
                <c:pt idx="159">
                  <c:v>7.4869440168268131E-4</c:v>
                </c:pt>
                <c:pt idx="160">
                  <c:v>1.3623071669719433E-3</c:v>
                </c:pt>
                <c:pt idx="161">
                  <c:v>-1.0318215463684943E-3</c:v>
                </c:pt>
                <c:pt idx="162">
                  <c:v>1.3874276915459838E-4</c:v>
                </c:pt>
                <c:pt idx="163">
                  <c:v>-3.1404477676251208E-3</c:v>
                </c:pt>
                <c:pt idx="164">
                  <c:v>7.2356032176668084E-4</c:v>
                </c:pt>
                <c:pt idx="165">
                  <c:v>-3.2734994497303216E-3</c:v>
                </c:pt>
                <c:pt idx="166">
                  <c:v>2.5773349802886703E-3</c:v>
                </c:pt>
                <c:pt idx="167">
                  <c:v>1.8078935243224237E-3</c:v>
                </c:pt>
                <c:pt idx="168">
                  <c:v>-3.8588124274152591E-5</c:v>
                </c:pt>
                <c:pt idx="169">
                  <c:v>2.0511688443456411E-3</c:v>
                </c:pt>
                <c:pt idx="170">
                  <c:v>1.278412788268124E-4</c:v>
                </c:pt>
                <c:pt idx="171">
                  <c:v>4.2897400788683981E-3</c:v>
                </c:pt>
                <c:pt idx="172">
                  <c:v>-3.9051981777582512E-3</c:v>
                </c:pt>
                <c:pt idx="173">
                  <c:v>-2.4390702773453565E-3</c:v>
                </c:pt>
                <c:pt idx="174">
                  <c:v>-4.4217986055766767E-4</c:v>
                </c:pt>
                <c:pt idx="175">
                  <c:v>4.9152952367481628E-4</c:v>
                </c:pt>
                <c:pt idx="176">
                  <c:v>-5.7802686326302588E-4</c:v>
                </c:pt>
                <c:pt idx="177">
                  <c:v>-1.8112627296333894E-3</c:v>
                </c:pt>
                <c:pt idx="178">
                  <c:v>5.6328433073571382E-5</c:v>
                </c:pt>
                <c:pt idx="179">
                  <c:v>-1.9806498552481511E-3</c:v>
                </c:pt>
                <c:pt idx="180">
                  <c:v>4.4789948810064484E-4</c:v>
                </c:pt>
                <c:pt idx="181">
                  <c:v>1.032400894116936E-3</c:v>
                </c:pt>
                <c:pt idx="182">
                  <c:v>-2.4464430481430099E-11</c:v>
                </c:pt>
                <c:pt idx="183">
                  <c:v>1.478588123818958E-3</c:v>
                </c:pt>
                <c:pt idx="184">
                  <c:v>4.0304061018570092E-3</c:v>
                </c:pt>
                <c:pt idx="185">
                  <c:v>-1.7320761184870248E-3</c:v>
                </c:pt>
                <c:pt idx="186">
                  <c:v>-1.2039648506312339E-3</c:v>
                </c:pt>
                <c:pt idx="187">
                  <c:v>-4.9838119591094632E-4</c:v>
                </c:pt>
                <c:pt idx="188">
                  <c:v>2.7607625153081017E-5</c:v>
                </c:pt>
                <c:pt idx="189">
                  <c:v>-3.2079367997317476E-5</c:v>
                </c:pt>
                <c:pt idx="190">
                  <c:v>6.1488563578188105E-4</c:v>
                </c:pt>
                <c:pt idx="191">
                  <c:v>1.9833933723634178E-4</c:v>
                </c:pt>
                <c:pt idx="192">
                  <c:v>-2.8372728064853803E-3</c:v>
                </c:pt>
                <c:pt idx="193">
                  <c:v>2.9668368550685997E-3</c:v>
                </c:pt>
                <c:pt idx="194">
                  <c:v>-2.1011141239790643E-4</c:v>
                </c:pt>
                <c:pt idx="195">
                  <c:v>-6.2675556743818639E-4</c:v>
                </c:pt>
                <c:pt idx="196">
                  <c:v>-2.3495762482172999E-4</c:v>
                </c:pt>
                <c:pt idx="197">
                  <c:v>-5.2572064994915735E-4</c:v>
                </c:pt>
                <c:pt idx="198">
                  <c:v>-5.3421479314291753E-4</c:v>
                </c:pt>
                <c:pt idx="199">
                  <c:v>-2.6804376013789266E-4</c:v>
                </c:pt>
                <c:pt idx="200">
                  <c:v>-1.155907259840383E-3</c:v>
                </c:pt>
                <c:pt idx="201">
                  <c:v>6.8437568030565998E-4</c:v>
                </c:pt>
                <c:pt idx="202">
                  <c:v>-3.0760221343968386E-3</c:v>
                </c:pt>
                <c:pt idx="203">
                  <c:v>1.2672493439558341E-3</c:v>
                </c:pt>
                <c:pt idx="204">
                  <c:v>-1.3913947656253312E-3</c:v>
                </c:pt>
                <c:pt idx="205">
                  <c:v>8.5388372265606804E-3</c:v>
                </c:pt>
                <c:pt idx="206">
                  <c:v>-1.8157444854285387E-3</c:v>
                </c:pt>
                <c:pt idx="207">
                  <c:v>-2.1346965528772355E-3</c:v>
                </c:pt>
                <c:pt idx="208">
                  <c:v>1.2032759502330626E-3</c:v>
                </c:pt>
                <c:pt idx="209">
                  <c:v>2.6815398581284677E-3</c:v>
                </c:pt>
                <c:pt idx="210">
                  <c:v>-1.9286436877847812E-3</c:v>
                </c:pt>
                <c:pt idx="211">
                  <c:v>-1.1710545465073441E-3</c:v>
                </c:pt>
                <c:pt idx="212">
                  <c:v>8.463683939903266E-4</c:v>
                </c:pt>
                <c:pt idx="213">
                  <c:v>3.4713450375312149E-5</c:v>
                </c:pt>
                <c:pt idx="214">
                  <c:v>-1.8260636486466808E-4</c:v>
                </c:pt>
                <c:pt idx="215">
                  <c:v>2.0429758375912765E-3</c:v>
                </c:pt>
                <c:pt idx="216">
                  <c:v>-6.0739125388082904E-3</c:v>
                </c:pt>
                <c:pt idx="217">
                  <c:v>3.0796369855270456E-3</c:v>
                </c:pt>
                <c:pt idx="218">
                  <c:v>1.0345807983695998E-3</c:v>
                </c:pt>
                <c:pt idx="219">
                  <c:v>1.1525037441928454E-4</c:v>
                </c:pt>
                <c:pt idx="220">
                  <c:v>3.6380566470961551E-3</c:v>
                </c:pt>
                <c:pt idx="221">
                  <c:v>3.879466879751492E-4</c:v>
                </c:pt>
                <c:pt idx="222">
                  <c:v>-1.8670591007412529E-3</c:v>
                </c:pt>
                <c:pt idx="223">
                  <c:v>-4.9564333364040536E-3</c:v>
                </c:pt>
                <c:pt idx="224">
                  <c:v>-5.5761671884302366E-4</c:v>
                </c:pt>
                <c:pt idx="225">
                  <c:v>1.8090090072395704E-3</c:v>
                </c:pt>
                <c:pt idx="226">
                  <c:v>-2.197857689079763E-3</c:v>
                </c:pt>
                <c:pt idx="227">
                  <c:v>-1.0409846298833347E-3</c:v>
                </c:pt>
                <c:pt idx="228">
                  <c:v>-3.2769474658800313E-4</c:v>
                </c:pt>
                <c:pt idx="229">
                  <c:v>8.6063694708549132E-4</c:v>
                </c:pt>
                <c:pt idx="230">
                  <c:v>-1.2167534408291658E-4</c:v>
                </c:pt>
                <c:pt idx="231">
                  <c:v>-2.1298952683117545E-3</c:v>
                </c:pt>
                <c:pt idx="232">
                  <c:v>-4.1197920200741756E-3</c:v>
                </c:pt>
                <c:pt idx="233">
                  <c:v>4.5656521383570237E-3</c:v>
                </c:pt>
                <c:pt idx="234">
                  <c:v>-1.9310035533407488E-3</c:v>
                </c:pt>
                <c:pt idx="235">
                  <c:v>-2.3440894084558739E-4</c:v>
                </c:pt>
                <c:pt idx="236">
                  <c:v>2.7993502529350955E-3</c:v>
                </c:pt>
                <c:pt idx="237">
                  <c:v>6.011835131629617E-4</c:v>
                </c:pt>
                <c:pt idx="238">
                  <c:v>7.624692464609506E-4</c:v>
                </c:pt>
                <c:pt idx="239">
                  <c:v>5.4237845637379323E-3</c:v>
                </c:pt>
                <c:pt idx="240">
                  <c:v>1.1129760332940775E-3</c:v>
                </c:pt>
                <c:pt idx="241">
                  <c:v>-1.0652347624824365E-3</c:v>
                </c:pt>
                <c:pt idx="242">
                  <c:v>-9.4483116435128967E-4</c:v>
                </c:pt>
                <c:pt idx="243">
                  <c:v>-4.8479767342174407E-4</c:v>
                </c:pt>
                <c:pt idx="244">
                  <c:v>-1.5908324074211944E-3</c:v>
                </c:pt>
                <c:pt idx="245">
                  <c:v>1.6840306496248569E-3</c:v>
                </c:pt>
                <c:pt idx="246">
                  <c:v>3.7269671638004986E-3</c:v>
                </c:pt>
                <c:pt idx="247">
                  <c:v>3.4338620048681712E-3</c:v>
                </c:pt>
                <c:pt idx="248">
                  <c:v>1.6642204534644822E-3</c:v>
                </c:pt>
                <c:pt idx="249">
                  <c:v>-1.6375742861254317E-3</c:v>
                </c:pt>
                <c:pt idx="250">
                  <c:v>-1.0755863177636105E-3</c:v>
                </c:pt>
                <c:pt idx="251">
                  <c:v>5.0905878530871362E-4</c:v>
                </c:pt>
                <c:pt idx="252">
                  <c:v>-8.4448723889540833E-4</c:v>
                </c:pt>
                <c:pt idx="253">
                  <c:v>-5.3813520480461285E-3</c:v>
                </c:pt>
                <c:pt idx="254">
                  <c:v>-2.667310197173256E-3</c:v>
                </c:pt>
                <c:pt idx="255">
                  <c:v>-2.380594132049163E-3</c:v>
                </c:pt>
                <c:pt idx="256">
                  <c:v>4.6670453544621626E-3</c:v>
                </c:pt>
                <c:pt idx="257">
                  <c:v>2.9530540878586198E-4</c:v>
                </c:pt>
                <c:pt idx="258">
                  <c:v>3.4382557381011924E-3</c:v>
                </c:pt>
                <c:pt idx="259">
                  <c:v>-1.351537103838063E-4</c:v>
                </c:pt>
                <c:pt idx="260">
                  <c:v>-4.7628126644574387E-3</c:v>
                </c:pt>
                <c:pt idx="261">
                  <c:v>-1.5547491882431652E-3</c:v>
                </c:pt>
                <c:pt idx="262">
                  <c:v>-6.4073374423223584E-4</c:v>
                </c:pt>
                <c:pt idx="263">
                  <c:v>5.994140626369715E-4</c:v>
                </c:pt>
                <c:pt idx="264">
                  <c:v>-2.032863438358179E-3</c:v>
                </c:pt>
                <c:pt idx="265">
                  <c:v>-2.341658198440566E-3</c:v>
                </c:pt>
                <c:pt idx="266">
                  <c:v>7.2230051060023781E-4</c:v>
                </c:pt>
                <c:pt idx="267">
                  <c:v>-1.9302889629161935E-3</c:v>
                </c:pt>
                <c:pt idx="268">
                  <c:v>1.7555495437640012E-3</c:v>
                </c:pt>
                <c:pt idx="269">
                  <c:v>-1.102867885743819E-3</c:v>
                </c:pt>
                <c:pt idx="270">
                  <c:v>1.6387414505488751E-3</c:v>
                </c:pt>
                <c:pt idx="271">
                  <c:v>5.8649502639229745E-5</c:v>
                </c:pt>
                <c:pt idx="272">
                  <c:v>-1.742418013013558E-3</c:v>
                </c:pt>
                <c:pt idx="273">
                  <c:v>-2.1237370874728212E-3</c:v>
                </c:pt>
                <c:pt idx="274">
                  <c:v>4.5318487282275388E-4</c:v>
                </c:pt>
                <c:pt idx="275">
                  <c:v>5.2186317218572142E-4</c:v>
                </c:pt>
                <c:pt idx="276">
                  <c:v>-3.8375203050511342E-4</c:v>
                </c:pt>
                <c:pt idx="277">
                  <c:v>-8.6636151252639237E-4</c:v>
                </c:pt>
                <c:pt idx="278">
                  <c:v>-1.7888705621105228E-3</c:v>
                </c:pt>
                <c:pt idx="279">
                  <c:v>1.2753906989049213E-4</c:v>
                </c:pt>
                <c:pt idx="280">
                  <c:v>-1.6655269006353723E-3</c:v>
                </c:pt>
                <c:pt idx="281">
                  <c:v>9.0869849638997024E-4</c:v>
                </c:pt>
                <c:pt idx="282">
                  <c:v>-1.1831508591935158E-3</c:v>
                </c:pt>
                <c:pt idx="283">
                  <c:v>-8.5706420384434878E-4</c:v>
                </c:pt>
                <c:pt idx="284">
                  <c:v>-8.4838018364119527E-4</c:v>
                </c:pt>
                <c:pt idx="285">
                  <c:v>-1.7067946924047561E-3</c:v>
                </c:pt>
                <c:pt idx="286">
                  <c:v>-1.3913961566227595E-3</c:v>
                </c:pt>
                <c:pt idx="287">
                  <c:v>6.7746371593085941E-4</c:v>
                </c:pt>
                <c:pt idx="288">
                  <c:v>8.0232870591523398E-4</c:v>
                </c:pt>
                <c:pt idx="289">
                  <c:v>-2.4098859255901051E-3</c:v>
                </c:pt>
                <c:pt idx="290">
                  <c:v>-4.5301144879994482E-4</c:v>
                </c:pt>
                <c:pt idx="291">
                  <c:v>2.407940932492858E-4</c:v>
                </c:pt>
                <c:pt idx="292">
                  <c:v>1.0281907616656039E-3</c:v>
                </c:pt>
                <c:pt idx="293">
                  <c:v>2.0477067438903207E-3</c:v>
                </c:pt>
                <c:pt idx="294">
                  <c:v>-2.1553334727641982E-5</c:v>
                </c:pt>
                <c:pt idx="295">
                  <c:v>1.5048959930965555E-3</c:v>
                </c:pt>
                <c:pt idx="296">
                  <c:v>-2.3545706774141806E-3</c:v>
                </c:pt>
                <c:pt idx="297">
                  <c:v>-1.4426136514106291E-4</c:v>
                </c:pt>
                <c:pt idx="298">
                  <c:v>2.2524307422865375E-3</c:v>
                </c:pt>
                <c:pt idx="299">
                  <c:v>-2.6579082348230365E-3</c:v>
                </c:pt>
                <c:pt idx="300">
                  <c:v>-8.2927895478079883E-4</c:v>
                </c:pt>
                <c:pt idx="301">
                  <c:v>-4.4203707933045955E-3</c:v>
                </c:pt>
                <c:pt idx="302">
                  <c:v>1.248631778516085E-3</c:v>
                </c:pt>
                <c:pt idx="303">
                  <c:v>-6.6392780322382938E-4</c:v>
                </c:pt>
                <c:pt idx="304">
                  <c:v>-2.2096078047884049E-4</c:v>
                </c:pt>
                <c:pt idx="305">
                  <c:v>-4.9757784063708677E-4</c:v>
                </c:pt>
                <c:pt idx="306">
                  <c:v>1.2590426321545944E-4</c:v>
                </c:pt>
                <c:pt idx="307">
                  <c:v>2.4180602067058743E-4</c:v>
                </c:pt>
                <c:pt idx="308">
                  <c:v>-8.1182669372892313E-4</c:v>
                </c:pt>
                <c:pt idx="309">
                  <c:v>-5.4468561965936857E-4</c:v>
                </c:pt>
                <c:pt idx="310">
                  <c:v>4.1993096658021756E-4</c:v>
                </c:pt>
                <c:pt idx="311">
                  <c:v>-1.3176201178917157E-3</c:v>
                </c:pt>
                <c:pt idx="312">
                  <c:v>1.6448443085910203E-3</c:v>
                </c:pt>
                <c:pt idx="313">
                  <c:v>-3.642229375160122E-3</c:v>
                </c:pt>
                <c:pt idx="314">
                  <c:v>1.1009132753179163E-3</c:v>
                </c:pt>
                <c:pt idx="315">
                  <c:v>-1.9503081478799977E-5</c:v>
                </c:pt>
                <c:pt idx="316">
                  <c:v>1.484197356852901E-3</c:v>
                </c:pt>
                <c:pt idx="317">
                  <c:v>-1.0763464936913714E-4</c:v>
                </c:pt>
                <c:pt idx="318">
                  <c:v>6.9463751485843162E-4</c:v>
                </c:pt>
                <c:pt idx="319">
                  <c:v>-2.4031164020970053E-3</c:v>
                </c:pt>
                <c:pt idx="320">
                  <c:v>3.4683329812973396E-3</c:v>
                </c:pt>
                <c:pt idx="321">
                  <c:v>2.3586888935018813E-3</c:v>
                </c:pt>
                <c:pt idx="322">
                  <c:v>-1.2449051832426061E-3</c:v>
                </c:pt>
                <c:pt idx="323">
                  <c:v>2.7402207627610364E-3</c:v>
                </c:pt>
                <c:pt idx="324">
                  <c:v>4.2926781393815006E-4</c:v>
                </c:pt>
                <c:pt idx="325">
                  <c:v>4.3592560119498636E-4</c:v>
                </c:pt>
                <c:pt idx="326">
                  <c:v>-4.3880716311334167E-4</c:v>
                </c:pt>
                <c:pt idx="327">
                  <c:v>-2.0052998648545373E-3</c:v>
                </c:pt>
                <c:pt idx="328">
                  <c:v>6.3442572739540459E-3</c:v>
                </c:pt>
                <c:pt idx="329">
                  <c:v>1.3300447021191708E-3</c:v>
                </c:pt>
                <c:pt idx="330">
                  <c:v>-2.7246784238983413E-3</c:v>
                </c:pt>
                <c:pt idx="331">
                  <c:v>-3.0758674944286746E-5</c:v>
                </c:pt>
                <c:pt idx="332">
                  <c:v>1.6244454428974153E-3</c:v>
                </c:pt>
                <c:pt idx="333">
                  <c:v>2.7941404145805926E-3</c:v>
                </c:pt>
                <c:pt idx="334">
                  <c:v>-9.6094658870216065E-4</c:v>
                </c:pt>
                <c:pt idx="335">
                  <c:v>3.6236490975477542E-3</c:v>
                </c:pt>
                <c:pt idx="336">
                  <c:v>3.7313036848951597E-4</c:v>
                </c:pt>
                <c:pt idx="337">
                  <c:v>1.1342962841109916E-3</c:v>
                </c:pt>
                <c:pt idx="338">
                  <c:v>-2.4297075620697273E-3</c:v>
                </c:pt>
                <c:pt idx="339">
                  <c:v>-4.3542631488782124E-3</c:v>
                </c:pt>
                <c:pt idx="340">
                  <c:v>-2.1958200698624086E-3</c:v>
                </c:pt>
                <c:pt idx="341">
                  <c:v>1.8105057815204217E-3</c:v>
                </c:pt>
                <c:pt idx="342">
                  <c:v>-3.1073478591769899E-5</c:v>
                </c:pt>
                <c:pt idx="343">
                  <c:v>1.2701403122103994E-3</c:v>
                </c:pt>
                <c:pt idx="344">
                  <c:v>5.3356792204972692E-5</c:v>
                </c:pt>
                <c:pt idx="345">
                  <c:v>-1.3150616685293492E-3</c:v>
                </c:pt>
                <c:pt idx="346">
                  <c:v>1.286428418054042E-3</c:v>
                </c:pt>
                <c:pt idx="347">
                  <c:v>2.8987113568048617E-3</c:v>
                </c:pt>
                <c:pt idx="348">
                  <c:v>1.3430419495183976E-3</c:v>
                </c:pt>
                <c:pt idx="349">
                  <c:v>1.0199683896718881E-3</c:v>
                </c:pt>
                <c:pt idx="350">
                  <c:v>1.4655102962468636E-4</c:v>
                </c:pt>
                <c:pt idx="351">
                  <c:v>6.6542646040688158E-3</c:v>
                </c:pt>
                <c:pt idx="352">
                  <c:v>7.8619606511565188E-4</c:v>
                </c:pt>
                <c:pt idx="353">
                  <c:v>-8.492635780631419E-4</c:v>
                </c:pt>
                <c:pt idx="354">
                  <c:v>1.4973679340150037E-3</c:v>
                </c:pt>
                <c:pt idx="355">
                  <c:v>-1.2934535166653216E-3</c:v>
                </c:pt>
                <c:pt idx="356">
                  <c:v>1.5897283489607617E-11</c:v>
                </c:pt>
                <c:pt idx="357">
                  <c:v>1.0270472982624179E-3</c:v>
                </c:pt>
                <c:pt idx="358">
                  <c:v>-1.8347375164047275E-3</c:v>
                </c:pt>
                <c:pt idx="359">
                  <c:v>4.0753884027799891E-4</c:v>
                </c:pt>
                <c:pt idx="360">
                  <c:v>1.3611369809041207E-9</c:v>
                </c:pt>
                <c:pt idx="361">
                  <c:v>1.6074865928716875E-4</c:v>
                </c:pt>
                <c:pt idx="362">
                  <c:v>-3.1873467865295435E-4</c:v>
                </c:pt>
                <c:pt idx="363">
                  <c:v>-4.1284072329050847E-4</c:v>
                </c:pt>
                <c:pt idx="364">
                  <c:v>-1.8616211212318934E-4</c:v>
                </c:pt>
                <c:pt idx="365">
                  <c:v>1.65625613775644E-4</c:v>
                </c:pt>
                <c:pt idx="366">
                  <c:v>-4.3020014343979618E-3</c:v>
                </c:pt>
                <c:pt idx="367">
                  <c:v>1.7501958794694517E-3</c:v>
                </c:pt>
                <c:pt idx="368">
                  <c:v>-1.0103257248934572E-3</c:v>
                </c:pt>
                <c:pt idx="369">
                  <c:v>4.4407064515270545E-3</c:v>
                </c:pt>
                <c:pt idx="370">
                  <c:v>8.3899348257154838E-4</c:v>
                </c:pt>
                <c:pt idx="371">
                  <c:v>-6.5169278598575797E-4</c:v>
                </c:pt>
                <c:pt idx="372">
                  <c:v>-1.3051378643669231E-3</c:v>
                </c:pt>
                <c:pt idx="373">
                  <c:v>-9.9829307765419983E-5</c:v>
                </c:pt>
                <c:pt idx="374">
                  <c:v>-1.0215749937997343E-3</c:v>
                </c:pt>
                <c:pt idx="375">
                  <c:v>3.088444017283476E-4</c:v>
                </c:pt>
                <c:pt idx="376">
                  <c:v>4.036782527046201E-3</c:v>
                </c:pt>
                <c:pt idx="377">
                  <c:v>1.4972219957767319E-3</c:v>
                </c:pt>
                <c:pt idx="378">
                  <c:v>1.0448637280058293E-3</c:v>
                </c:pt>
                <c:pt idx="379">
                  <c:v>2.5652104755681249E-3</c:v>
                </c:pt>
                <c:pt idx="380">
                  <c:v>-1.5334716823622863E-3</c:v>
                </c:pt>
                <c:pt idx="381">
                  <c:v>-4.2893440059359467E-3</c:v>
                </c:pt>
                <c:pt idx="382">
                  <c:v>1.8980198503903978E-3</c:v>
                </c:pt>
                <c:pt idx="383">
                  <c:v>-2.5002608680124716E-4</c:v>
                </c:pt>
                <c:pt idx="384">
                  <c:v>1.9436659049700822E-3</c:v>
                </c:pt>
                <c:pt idx="385">
                  <c:v>-3.5432036508853404E-4</c:v>
                </c:pt>
                <c:pt idx="386">
                  <c:v>-1.3935211676932013E-3</c:v>
                </c:pt>
                <c:pt idx="387">
                  <c:v>-1.8936391680701714E-4</c:v>
                </c:pt>
                <c:pt idx="388">
                  <c:v>-8.8178404113570252E-4</c:v>
                </c:pt>
                <c:pt idx="389">
                  <c:v>-2.788930772780418E-3</c:v>
                </c:pt>
                <c:pt idx="390">
                  <c:v>-2.2389998845373515E-4</c:v>
                </c:pt>
                <c:pt idx="391">
                  <c:v>-1.1789419478118734E-3</c:v>
                </c:pt>
                <c:pt idx="392">
                  <c:v>-1.6175859175294183E-3</c:v>
                </c:pt>
                <c:pt idx="393">
                  <c:v>1.3780802576324191E-3</c:v>
                </c:pt>
                <c:pt idx="394">
                  <c:v>1.7447600015734199E-3</c:v>
                </c:pt>
                <c:pt idx="395">
                  <c:v>-3.6055959256042769E-5</c:v>
                </c:pt>
                <c:pt idx="396">
                  <c:v>-1.2395289805627874E-3</c:v>
                </c:pt>
                <c:pt idx="397">
                  <c:v>-4.3282736762506602E-4</c:v>
                </c:pt>
                <c:pt idx="398">
                  <c:v>2.8457436297690819E-3</c:v>
                </c:pt>
                <c:pt idx="399">
                  <c:v>2.2542790316325556E-3</c:v>
                </c:pt>
                <c:pt idx="400">
                  <c:v>-5.7355058665642389E-4</c:v>
                </c:pt>
                <c:pt idx="401">
                  <c:v>2.288332569680418E-4</c:v>
                </c:pt>
                <c:pt idx="402">
                  <c:v>-1.531160372989504E-4</c:v>
                </c:pt>
                <c:pt idx="403">
                  <c:v>2.4404910223463361E-4</c:v>
                </c:pt>
                <c:pt idx="404">
                  <c:v>1.3857840353009854E-4</c:v>
                </c:pt>
                <c:pt idx="405">
                  <c:v>-2.8642402689100788E-3</c:v>
                </c:pt>
                <c:pt idx="406">
                  <c:v>3.99951986191871E-3</c:v>
                </c:pt>
                <c:pt idx="407">
                  <c:v>7.4990484760961706E-4</c:v>
                </c:pt>
                <c:pt idx="408">
                  <c:v>-3.1117236747919552E-3</c:v>
                </c:pt>
                <c:pt idx="409">
                  <c:v>-5.088535415398443E-4</c:v>
                </c:pt>
                <c:pt idx="410">
                  <c:v>6.4639087139417573E-4</c:v>
                </c:pt>
                <c:pt idx="411">
                  <c:v>1.4564636600151726E-3</c:v>
                </c:pt>
                <c:pt idx="412">
                  <c:v>2.0088667358313383E-3</c:v>
                </c:pt>
                <c:pt idx="413">
                  <c:v>-5.7895926589401903E-3</c:v>
                </c:pt>
                <c:pt idx="414">
                  <c:v>2.5166823014798334E-3</c:v>
                </c:pt>
                <c:pt idx="415">
                  <c:v>2.12265021734237E-3</c:v>
                </c:pt>
                <c:pt idx="416">
                  <c:v>6.6736372442638414E-4</c:v>
                </c:pt>
                <c:pt idx="417">
                  <c:v>5.603677359395931E-4</c:v>
                </c:pt>
                <c:pt idx="418">
                  <c:v>2.1465092230121829E-4</c:v>
                </c:pt>
                <c:pt idx="419">
                  <c:v>1.9523916229040594E-3</c:v>
                </c:pt>
                <c:pt idx="420">
                  <c:v>4.051764966420901E-3</c:v>
                </c:pt>
                <c:pt idx="421">
                  <c:v>-1.0212859411808939E-3</c:v>
                </c:pt>
                <c:pt idx="422">
                  <c:v>-2.3098018933276343E-4</c:v>
                </c:pt>
                <c:pt idx="423">
                  <c:v>2.1115194709254714E-3</c:v>
                </c:pt>
                <c:pt idx="424">
                  <c:v>2.5190390555263065E-4</c:v>
                </c:pt>
                <c:pt idx="425">
                  <c:v>9.9025497902904824E-4</c:v>
                </c:pt>
                <c:pt idx="426">
                  <c:v>-6.3210724485329717E-4</c:v>
                </c:pt>
                <c:pt idx="427">
                  <c:v>2.2412193937705327E-3</c:v>
                </c:pt>
                <c:pt idx="428">
                  <c:v>2.9316598216810874E-4</c:v>
                </c:pt>
                <c:pt idx="429">
                  <c:v>4.5133477413750178E-5</c:v>
                </c:pt>
                <c:pt idx="430">
                  <c:v>-4.3048623046965107E-4</c:v>
                </c:pt>
                <c:pt idx="431">
                  <c:v>5.5809331469620638E-3</c:v>
                </c:pt>
                <c:pt idx="432">
                  <c:v>3.798329842047421E-5</c:v>
                </c:pt>
                <c:pt idx="433">
                  <c:v>-1.3639195399046677E-3</c:v>
                </c:pt>
                <c:pt idx="434">
                  <c:v>9.7696796019908216E-4</c:v>
                </c:pt>
                <c:pt idx="435">
                  <c:v>1.3281904193587213E-3</c:v>
                </c:pt>
                <c:pt idx="436">
                  <c:v>1.0246426808078191E-3</c:v>
                </c:pt>
                <c:pt idx="437">
                  <c:v>6.2132407173243198E-4</c:v>
                </c:pt>
                <c:pt idx="438">
                  <c:v>-6.7214622199368579E-4</c:v>
                </c:pt>
                <c:pt idx="439">
                  <c:v>-4.7036336503386567E-4</c:v>
                </c:pt>
                <c:pt idx="440">
                  <c:v>1.7987476801712976E-3</c:v>
                </c:pt>
                <c:pt idx="441">
                  <c:v>3.4240828894787079E-3</c:v>
                </c:pt>
                <c:pt idx="442">
                  <c:v>4.8856373659433849E-3</c:v>
                </c:pt>
                <c:pt idx="443">
                  <c:v>-1.7632445634292448E-3</c:v>
                </c:pt>
                <c:pt idx="444">
                  <c:v>-1.1711115921620996E-3</c:v>
                </c:pt>
                <c:pt idx="445">
                  <c:v>3.3795129327371942E-3</c:v>
                </c:pt>
                <c:pt idx="446">
                  <c:v>1.5760677691093461E-3</c:v>
                </c:pt>
                <c:pt idx="447">
                  <c:v>-1.6364468973220081E-3</c:v>
                </c:pt>
                <c:pt idx="448">
                  <c:v>-3.8810489763924094E-4</c:v>
                </c:pt>
                <c:pt idx="449">
                  <c:v>-2.1226908413445322E-3</c:v>
                </c:pt>
                <c:pt idx="450">
                  <c:v>-6.6178896548069188E-4</c:v>
                </c:pt>
                <c:pt idx="451">
                  <c:v>3.1516117823582324E-3</c:v>
                </c:pt>
                <c:pt idx="452">
                  <c:v>-2.2976639807967825E-3</c:v>
                </c:pt>
                <c:pt idx="453">
                  <c:v>-1.0427763534111012E-3</c:v>
                </c:pt>
                <c:pt idx="454">
                  <c:v>5.6780675555141435E-3</c:v>
                </c:pt>
                <c:pt idx="455">
                  <c:v>-1.8066057150765147E-3</c:v>
                </c:pt>
                <c:pt idx="456">
                  <c:v>-7.1844286096767185E-4</c:v>
                </c:pt>
                <c:pt idx="457">
                  <c:v>1.9897176152974261E-3</c:v>
                </c:pt>
                <c:pt idx="458">
                  <c:v>-2.8003477404270338E-4</c:v>
                </c:pt>
                <c:pt idx="459">
                  <c:v>1.214284058602022E-3</c:v>
                </c:pt>
                <c:pt idx="460">
                  <c:v>1.165721801276165E-3</c:v>
                </c:pt>
                <c:pt idx="461">
                  <c:v>-2.0508383943689257E-3</c:v>
                </c:pt>
                <c:pt idx="462">
                  <c:v>1.4624519477470788E-3</c:v>
                </c:pt>
                <c:pt idx="463">
                  <c:v>1.863953064615842E-4</c:v>
                </c:pt>
                <c:pt idx="464">
                  <c:v>-1.4400541987624749E-4</c:v>
                </c:pt>
                <c:pt idx="465">
                  <c:v>-2.9097420184420741E-7</c:v>
                </c:pt>
                <c:pt idx="466">
                  <c:v>-2.0915072607126106E-3</c:v>
                </c:pt>
                <c:pt idx="467">
                  <c:v>-9.1561928982242247E-4</c:v>
                </c:pt>
                <c:pt idx="468">
                  <c:v>2.7640884286934675E-3</c:v>
                </c:pt>
                <c:pt idx="469">
                  <c:v>-1.1589149450339509E-3</c:v>
                </c:pt>
                <c:pt idx="470">
                  <c:v>-4.5761310765599639E-3</c:v>
                </c:pt>
                <c:pt idx="471">
                  <c:v>1.9739857368461511E-3</c:v>
                </c:pt>
                <c:pt idx="472">
                  <c:v>-7.2555051573397478E-4</c:v>
                </c:pt>
                <c:pt idx="473">
                  <c:v>1.2508705679390442E-3</c:v>
                </c:pt>
                <c:pt idx="474">
                  <c:v>3.1722555827577992E-3</c:v>
                </c:pt>
                <c:pt idx="475">
                  <c:v>9.7882763045942234E-4</c:v>
                </c:pt>
                <c:pt idx="476">
                  <c:v>-3.4373949115855673E-3</c:v>
                </c:pt>
                <c:pt idx="477">
                  <c:v>2.831683511257399E-4</c:v>
                </c:pt>
                <c:pt idx="478">
                  <c:v>5.3980494806804558E-3</c:v>
                </c:pt>
                <c:pt idx="479">
                  <c:v>5.051920702909829E-4</c:v>
                </c:pt>
                <c:pt idx="480">
                  <c:v>2.0298584524296448E-3</c:v>
                </c:pt>
                <c:pt idx="481">
                  <c:v>-6.7556546836655684E-4</c:v>
                </c:pt>
                <c:pt idx="482">
                  <c:v>1.0899118259853902E-3</c:v>
                </c:pt>
                <c:pt idx="483">
                  <c:v>3.8795927213419734E-4</c:v>
                </c:pt>
                <c:pt idx="484">
                  <c:v>1.2127902986593941E-3</c:v>
                </c:pt>
                <c:pt idx="485">
                  <c:v>2.5564214821316433E-4</c:v>
                </c:pt>
                <c:pt idx="486">
                  <c:v>-4.1243208679522247E-3</c:v>
                </c:pt>
                <c:pt idx="487">
                  <c:v>3.4168074719327368E-3</c:v>
                </c:pt>
                <c:pt idx="488">
                  <c:v>2.1480893469070228E-3</c:v>
                </c:pt>
                <c:pt idx="489">
                  <c:v>-2.3717829932637935E-3</c:v>
                </c:pt>
                <c:pt idx="490">
                  <c:v>5.2200578551053756E-4</c:v>
                </c:pt>
                <c:pt idx="491">
                  <c:v>-1.7302266634792174E-3</c:v>
                </c:pt>
                <c:pt idx="492">
                  <c:v>-1.8218853656188916E-3</c:v>
                </c:pt>
                <c:pt idx="493">
                  <c:v>8.6560667282997716E-4</c:v>
                </c:pt>
                <c:pt idx="494">
                  <c:v>-9.2494923266062123E-4</c:v>
                </c:pt>
                <c:pt idx="495">
                  <c:v>-5.9881340472855982E-5</c:v>
                </c:pt>
                <c:pt idx="496">
                  <c:v>-8.6014803613931878E-4</c:v>
                </c:pt>
                <c:pt idx="497">
                  <c:v>-8.5848245767689013E-4</c:v>
                </c:pt>
                <c:pt idx="498">
                  <c:v>6.4579766840661135E-4</c:v>
                </c:pt>
                <c:pt idx="499">
                  <c:v>1.1439245865512149E-3</c:v>
                </c:pt>
                <c:pt idx="500">
                  <c:v>2.2553011056420935E-3</c:v>
                </c:pt>
                <c:pt idx="501">
                  <c:v>2.3751869836161621E-3</c:v>
                </c:pt>
                <c:pt idx="502">
                  <c:v>1.4937285652261156E-4</c:v>
                </c:pt>
                <c:pt idx="503">
                  <c:v>2.4246791918214328E-3</c:v>
                </c:pt>
                <c:pt idx="504">
                  <c:v>-1.4742711899859984E-3</c:v>
                </c:pt>
                <c:pt idx="505">
                  <c:v>4.6228496563482935E-4</c:v>
                </c:pt>
                <c:pt idx="506">
                  <c:v>5.7623510383575383E-4</c:v>
                </c:pt>
                <c:pt idx="507">
                  <c:v>-2.5173503424166244E-3</c:v>
                </c:pt>
                <c:pt idx="508">
                  <c:v>-1.0021724195617976E-3</c:v>
                </c:pt>
                <c:pt idx="509">
                  <c:v>-3.4660642115924567E-4</c:v>
                </c:pt>
                <c:pt idx="510">
                  <c:v>-9.5484866241979383E-4</c:v>
                </c:pt>
                <c:pt idx="511">
                  <c:v>-9.7395218973161946E-4</c:v>
                </c:pt>
                <c:pt idx="512">
                  <c:v>9.9712867444945452E-4</c:v>
                </c:pt>
                <c:pt idx="513">
                  <c:v>1.8117080442463518E-3</c:v>
                </c:pt>
                <c:pt idx="514">
                  <c:v>-5.6356223004883077E-4</c:v>
                </c:pt>
                <c:pt idx="515">
                  <c:v>5.1436023301576483E-4</c:v>
                </c:pt>
                <c:pt idx="516">
                  <c:v>5.0511245067541566E-4</c:v>
                </c:pt>
                <c:pt idx="517">
                  <c:v>-1.1178469013746195E-3</c:v>
                </c:pt>
                <c:pt idx="518">
                  <c:v>1.3702970657547553E-3</c:v>
                </c:pt>
                <c:pt idx="519">
                  <c:v>4.5845244614564074E-3</c:v>
                </c:pt>
                <c:pt idx="520">
                  <c:v>-3.6421102145578477E-4</c:v>
                </c:pt>
                <c:pt idx="521">
                  <c:v>-1.3978165161843137E-4</c:v>
                </c:pt>
                <c:pt idx="522">
                  <c:v>1.5563016248665296E-4</c:v>
                </c:pt>
                <c:pt idx="523">
                  <c:v>-2.7597896722819648E-4</c:v>
                </c:pt>
                <c:pt idx="524">
                  <c:v>4.1351341189532764E-4</c:v>
                </c:pt>
                <c:pt idx="525">
                  <c:v>-2.0163912534898465E-4</c:v>
                </c:pt>
                <c:pt idx="526">
                  <c:v>-1.0528690835456267E-3</c:v>
                </c:pt>
                <c:pt idx="527">
                  <c:v>1.6269067837687556E-3</c:v>
                </c:pt>
                <c:pt idx="528">
                  <c:v>-2.6664062082146778E-3</c:v>
                </c:pt>
                <c:pt idx="529">
                  <c:v>1.0184998568383286E-3</c:v>
                </c:pt>
                <c:pt idx="530">
                  <c:v>4.4636765672922962E-4</c:v>
                </c:pt>
                <c:pt idx="531">
                  <c:v>1.935956407108641E-4</c:v>
                </c:pt>
                <c:pt idx="532">
                  <c:v>7.9460112103579839E-4</c:v>
                </c:pt>
                <c:pt idx="533">
                  <c:v>-6.8835344574802448E-4</c:v>
                </c:pt>
                <c:pt idx="534">
                  <c:v>8.2856654553831177E-4</c:v>
                </c:pt>
                <c:pt idx="535">
                  <c:v>1.6451064742643018E-3</c:v>
                </c:pt>
                <c:pt idx="536">
                  <c:v>8.3458250322743233E-4</c:v>
                </c:pt>
                <c:pt idx="537">
                  <c:v>-1.037731890376592E-3</c:v>
                </c:pt>
                <c:pt idx="538">
                  <c:v>2.5955969617008634E-4</c:v>
                </c:pt>
                <c:pt idx="539">
                  <c:v>1.4970694468179335E-3</c:v>
                </c:pt>
                <c:pt idx="540">
                  <c:v>-1.0564129497915298E-3</c:v>
                </c:pt>
                <c:pt idx="541">
                  <c:v>-4.2433897021115774E-4</c:v>
                </c:pt>
                <c:pt idx="542">
                  <c:v>3.7628683510537719E-5</c:v>
                </c:pt>
                <c:pt idx="543">
                  <c:v>1.7960921962978382E-4</c:v>
                </c:pt>
                <c:pt idx="544">
                  <c:v>-1.0339230398151988E-3</c:v>
                </c:pt>
                <c:pt idx="545">
                  <c:v>-6.4727910445969705E-3</c:v>
                </c:pt>
                <c:pt idx="546">
                  <c:v>-1.8123746418530207E-4</c:v>
                </c:pt>
                <c:pt idx="547">
                  <c:v>1.5135837023728671E-3</c:v>
                </c:pt>
                <c:pt idx="548">
                  <c:v>1.9730871159140406E-7</c:v>
                </c:pt>
                <c:pt idx="549">
                  <c:v>-1.8572465725730236E-3</c:v>
                </c:pt>
                <c:pt idx="550">
                  <c:v>-6.746928296479382E-4</c:v>
                </c:pt>
                <c:pt idx="551">
                  <c:v>-2.2344974825738717E-3</c:v>
                </c:pt>
                <c:pt idx="552">
                  <c:v>7.9060562880983731E-4</c:v>
                </c:pt>
                <c:pt idx="553">
                  <c:v>-2.6552989593033871E-3</c:v>
                </c:pt>
                <c:pt idx="554">
                  <c:v>2.5178870422503108E-3</c:v>
                </c:pt>
                <c:pt idx="555">
                  <c:v>1.1551229935489182E-3</c:v>
                </c:pt>
                <c:pt idx="556">
                  <c:v>-1.3638020302778608E-3</c:v>
                </c:pt>
                <c:pt idx="557">
                  <c:v>-1.1053889970491504E-3</c:v>
                </c:pt>
                <c:pt idx="558">
                  <c:v>-4.0883026383053966E-4</c:v>
                </c:pt>
                <c:pt idx="559">
                  <c:v>3.1762395402954446E-3</c:v>
                </c:pt>
                <c:pt idx="560">
                  <c:v>-1.2648426023391668E-3</c:v>
                </c:pt>
                <c:pt idx="561">
                  <c:v>1.1253800937136571E-3</c:v>
                </c:pt>
                <c:pt idx="562">
                  <c:v>4.6156036103843778E-3</c:v>
                </c:pt>
                <c:pt idx="563">
                  <c:v>-8.78523269993714E-5</c:v>
                </c:pt>
                <c:pt idx="564">
                  <c:v>6.7409711787208559E-4</c:v>
                </c:pt>
                <c:pt idx="565">
                  <c:v>-1.2562379474001517E-5</c:v>
                </c:pt>
                <c:pt idx="566">
                  <c:v>3.8141216217835172E-4</c:v>
                </c:pt>
                <c:pt idx="567">
                  <c:v>-5.7817412545053681E-3</c:v>
                </c:pt>
                <c:pt idx="568">
                  <c:v>1.8975028278479522E-3</c:v>
                </c:pt>
                <c:pt idx="569">
                  <c:v>6.63391774635258E-4</c:v>
                </c:pt>
                <c:pt idx="570">
                  <c:v>-5.6747330288875464E-3</c:v>
                </c:pt>
                <c:pt idx="571">
                  <c:v>-3.4308796535515995E-3</c:v>
                </c:pt>
                <c:pt idx="572">
                  <c:v>-3.1542730530387253E-4</c:v>
                </c:pt>
                <c:pt idx="573">
                  <c:v>-5.8727585182299924E-4</c:v>
                </c:pt>
                <c:pt idx="574">
                  <c:v>-5.6788591377920916E-5</c:v>
                </c:pt>
                <c:pt idx="575">
                  <c:v>-1.0714887213960633E-3</c:v>
                </c:pt>
                <c:pt idx="576">
                  <c:v>9.5236146387511766E-4</c:v>
                </c:pt>
                <c:pt idx="577">
                  <c:v>2.0977904456436214E-3</c:v>
                </c:pt>
                <c:pt idx="578">
                  <c:v>1.8167825817576588E-3</c:v>
                </c:pt>
                <c:pt idx="579">
                  <c:v>-1.5981193077749811E-3</c:v>
                </c:pt>
                <c:pt idx="580">
                  <c:v>-1.7507908287850427E-4</c:v>
                </c:pt>
                <c:pt idx="581">
                  <c:v>1.7109291294672424E-3</c:v>
                </c:pt>
                <c:pt idx="582">
                  <c:v>-3.4139144864946402E-3</c:v>
                </c:pt>
                <c:pt idx="583">
                  <c:v>-1.7349646075113245E-3</c:v>
                </c:pt>
                <c:pt idx="584">
                  <c:v>-4.473477609402865E-3</c:v>
                </c:pt>
                <c:pt idx="585">
                  <c:v>4.5627139934889538E-5</c:v>
                </c:pt>
                <c:pt idx="586">
                  <c:v>3.8468517528378321E-4</c:v>
                </c:pt>
                <c:pt idx="587">
                  <c:v>-1.6022524274087457E-3</c:v>
                </c:pt>
                <c:pt idx="588">
                  <c:v>-1.9107689272379602E-5</c:v>
                </c:pt>
                <c:pt idx="589">
                  <c:v>-1.2938749587072529E-3</c:v>
                </c:pt>
                <c:pt idx="590">
                  <c:v>-3.1219039850838293E-4</c:v>
                </c:pt>
                <c:pt idx="591">
                  <c:v>-2.4145870228076127E-4</c:v>
                </c:pt>
                <c:pt idx="592">
                  <c:v>-4.0532197708692541E-4</c:v>
                </c:pt>
                <c:pt idx="593">
                  <c:v>-9.6435737586375581E-4</c:v>
                </c:pt>
                <c:pt idx="594">
                  <c:v>-1.5502746677573676E-3</c:v>
                </c:pt>
                <c:pt idx="595">
                  <c:v>-4.775839861159703E-5</c:v>
                </c:pt>
                <c:pt idx="596">
                  <c:v>8.0251834657651955E-5</c:v>
                </c:pt>
                <c:pt idx="597">
                  <c:v>-6.8107358331415124E-4</c:v>
                </c:pt>
                <c:pt idx="598">
                  <c:v>3.4269911961968269E-3</c:v>
                </c:pt>
                <c:pt idx="599">
                  <c:v>2.4739563911699847E-3</c:v>
                </c:pt>
                <c:pt idx="600">
                  <c:v>-3.9459144041564809E-4</c:v>
                </c:pt>
                <c:pt idx="601">
                  <c:v>2.9421336276929111E-3</c:v>
                </c:pt>
                <c:pt idx="602">
                  <c:v>-7.5919849231609327E-5</c:v>
                </c:pt>
                <c:pt idx="603">
                  <c:v>-3.9805299265291971E-3</c:v>
                </c:pt>
                <c:pt idx="604">
                  <c:v>1.2716504985292865E-3</c:v>
                </c:pt>
                <c:pt idx="605">
                  <c:v>2.2233224041834365E-4</c:v>
                </c:pt>
                <c:pt idx="606">
                  <c:v>1.2836534222844254E-3</c:v>
                </c:pt>
                <c:pt idx="607">
                  <c:v>3.5517930994233282E-4</c:v>
                </c:pt>
                <c:pt idx="608">
                  <c:v>-1.6116734971340918E-3</c:v>
                </c:pt>
                <c:pt idx="609">
                  <c:v>2.6212042459852203E-3</c:v>
                </c:pt>
                <c:pt idx="610">
                  <c:v>-7.6308771709920897E-4</c:v>
                </c:pt>
                <c:pt idx="611">
                  <c:v>-3.6367528047431819E-4</c:v>
                </c:pt>
                <c:pt idx="612">
                  <c:v>3.0051580851964133E-4</c:v>
                </c:pt>
                <c:pt idx="613">
                  <c:v>-8.7349685870563576E-4</c:v>
                </c:pt>
                <c:pt idx="614">
                  <c:v>-2.3359354209777639E-3</c:v>
                </c:pt>
                <c:pt idx="615">
                  <c:v>1.3104633199645388E-3</c:v>
                </c:pt>
                <c:pt idx="616">
                  <c:v>-8.5469037587460051E-4</c:v>
                </c:pt>
                <c:pt idx="617">
                  <c:v>1.0353613091340641E-4</c:v>
                </c:pt>
                <c:pt idx="618">
                  <c:v>-1.2535756293865497E-3</c:v>
                </c:pt>
                <c:pt idx="619">
                  <c:v>-3.8697260827826874E-3</c:v>
                </c:pt>
                <c:pt idx="620">
                  <c:v>5.4606628160023263E-3</c:v>
                </c:pt>
                <c:pt idx="621">
                  <c:v>-2.3368478306495799E-3</c:v>
                </c:pt>
                <c:pt idx="622">
                  <c:v>-1.7406957257455336E-3</c:v>
                </c:pt>
                <c:pt idx="623">
                  <c:v>-1.0280067629206968E-3</c:v>
                </c:pt>
                <c:pt idx="624">
                  <c:v>1.2651037454702863E-3</c:v>
                </c:pt>
                <c:pt idx="625">
                  <c:v>-1.1082239756116663E-3</c:v>
                </c:pt>
                <c:pt idx="626">
                  <c:v>-5.9490840685461066E-5</c:v>
                </c:pt>
                <c:pt idx="627">
                  <c:v>-4.4586698309090345E-5</c:v>
                </c:pt>
                <c:pt idx="628">
                  <c:v>-7.4890578618780346E-4</c:v>
                </c:pt>
                <c:pt idx="629">
                  <c:v>-1.7382967341730282E-3</c:v>
                </c:pt>
                <c:pt idx="630">
                  <c:v>-1.6859264016637621E-3</c:v>
                </c:pt>
                <c:pt idx="631">
                  <c:v>2.6066248159508643E-3</c:v>
                </c:pt>
                <c:pt idx="632">
                  <c:v>-1.188754088700561E-3</c:v>
                </c:pt>
                <c:pt idx="633">
                  <c:v>4.4649482713310373E-3</c:v>
                </c:pt>
                <c:pt idx="634">
                  <c:v>2.0386773206748643E-4</c:v>
                </c:pt>
                <c:pt idx="635">
                  <c:v>1.1919497073813456E-3</c:v>
                </c:pt>
                <c:pt idx="636">
                  <c:v>7.6585590250588531E-4</c:v>
                </c:pt>
                <c:pt idx="637">
                  <c:v>3.0515430949609179E-3</c:v>
                </c:pt>
                <c:pt idx="638">
                  <c:v>2.2015232616793279E-3</c:v>
                </c:pt>
                <c:pt idx="639">
                  <c:v>2.7367428781301939E-3</c:v>
                </c:pt>
                <c:pt idx="640">
                  <c:v>-1.5536052426653457E-3</c:v>
                </c:pt>
                <c:pt idx="641">
                  <c:v>-3.5274468100361389E-3</c:v>
                </c:pt>
                <c:pt idx="642">
                  <c:v>1.0115792707503513E-3</c:v>
                </c:pt>
                <c:pt idx="643">
                  <c:v>3.5058191749568479E-3</c:v>
                </c:pt>
                <c:pt idx="644">
                  <c:v>-1.6713677457785847E-3</c:v>
                </c:pt>
                <c:pt idx="645">
                  <c:v>-3.1294877540692934E-3</c:v>
                </c:pt>
                <c:pt idx="646">
                  <c:v>3.3635536187089921E-3</c:v>
                </c:pt>
                <c:pt idx="647">
                  <c:v>-2.8406431332408388E-3</c:v>
                </c:pt>
                <c:pt idx="648">
                  <c:v>3.8079158114276979E-3</c:v>
                </c:pt>
                <c:pt idx="649">
                  <c:v>-9.826127660159667E-4</c:v>
                </c:pt>
                <c:pt idx="650">
                  <c:v>-9.419346990659494E-4</c:v>
                </c:pt>
                <c:pt idx="651">
                  <c:v>-1.122885571194443E-3</c:v>
                </c:pt>
                <c:pt idx="652">
                  <c:v>1.2847344753659784E-3</c:v>
                </c:pt>
                <c:pt idx="653">
                  <c:v>7.1602655268121485E-5</c:v>
                </c:pt>
                <c:pt idx="654">
                  <c:v>2.6595974004306466E-4</c:v>
                </c:pt>
                <c:pt idx="655">
                  <c:v>2.8886655156035168E-4</c:v>
                </c:pt>
                <c:pt idx="656">
                  <c:v>-1.3804071280183461E-3</c:v>
                </c:pt>
                <c:pt idx="657">
                  <c:v>4.5197246779316025E-4</c:v>
                </c:pt>
                <c:pt idx="658">
                  <c:v>-3.9740520886748509E-3</c:v>
                </c:pt>
                <c:pt idx="659">
                  <c:v>-1.1943948656483183E-3</c:v>
                </c:pt>
                <c:pt idx="660">
                  <c:v>-1.0496213767408058E-4</c:v>
                </c:pt>
                <c:pt idx="661">
                  <c:v>2.340007233117003E-3</c:v>
                </c:pt>
                <c:pt idx="662">
                  <c:v>-3.4187173850686037E-4</c:v>
                </c:pt>
                <c:pt idx="663">
                  <c:v>-7.1340182085599668E-5</c:v>
                </c:pt>
                <c:pt idx="664">
                  <c:v>-5.3504895799239005E-4</c:v>
                </c:pt>
                <c:pt idx="665">
                  <c:v>8.6769749396153895E-4</c:v>
                </c:pt>
                <c:pt idx="666">
                  <c:v>1.7320053704155125E-3</c:v>
                </c:pt>
                <c:pt idx="667">
                  <c:v>-4.0753030585927164E-4</c:v>
                </c:pt>
                <c:pt idx="668">
                  <c:v>-2.6397821453605363E-4</c:v>
                </c:pt>
                <c:pt idx="669">
                  <c:v>-2.3525850841761287E-3</c:v>
                </c:pt>
                <c:pt idx="670">
                  <c:v>-4.0628700412503882E-4</c:v>
                </c:pt>
                <c:pt idx="671">
                  <c:v>6.1962894909828314E-4</c:v>
                </c:pt>
                <c:pt idx="672">
                  <c:v>3.210114899501737E-4</c:v>
                </c:pt>
                <c:pt idx="673">
                  <c:v>2.032660463472058E-3</c:v>
                </c:pt>
                <c:pt idx="674">
                  <c:v>-3.2345058142058125E-3</c:v>
                </c:pt>
                <c:pt idx="675">
                  <c:v>-1.2699893909431381E-3</c:v>
                </c:pt>
                <c:pt idx="676">
                  <c:v>4.8837941374653138E-3</c:v>
                </c:pt>
                <c:pt idx="677">
                  <c:v>-5.3407918593633141E-3</c:v>
                </c:pt>
                <c:pt idx="678">
                  <c:v>-3.4386046457752784E-3</c:v>
                </c:pt>
                <c:pt idx="679">
                  <c:v>-3.0856124042148991E-3</c:v>
                </c:pt>
                <c:pt idx="680">
                  <c:v>-5.6007946025249389E-4</c:v>
                </c:pt>
                <c:pt idx="681">
                  <c:v>1.0098461587565444E-3</c:v>
                </c:pt>
                <c:pt idx="682">
                  <c:v>-3.5309002088101948E-4</c:v>
                </c:pt>
                <c:pt idx="683">
                  <c:v>-1.5123187459318288E-3</c:v>
                </c:pt>
                <c:pt idx="684">
                  <c:v>5.0997330657032158E-4</c:v>
                </c:pt>
                <c:pt idx="685">
                  <c:v>7.9266064273886272E-4</c:v>
                </c:pt>
                <c:pt idx="686">
                  <c:v>-9.1446307597053966E-4</c:v>
                </c:pt>
                <c:pt idx="687">
                  <c:v>2.7146012386933815E-3</c:v>
                </c:pt>
                <c:pt idx="688">
                  <c:v>6.0078062754924666E-3</c:v>
                </c:pt>
                <c:pt idx="689">
                  <c:v>4.2489366741027546E-4</c:v>
                </c:pt>
                <c:pt idx="690">
                  <c:v>5.3559591819152264E-4</c:v>
                </c:pt>
                <c:pt idx="691">
                  <c:v>2.324401530459097E-3</c:v>
                </c:pt>
                <c:pt idx="692">
                  <c:v>8.6776988683290313E-4</c:v>
                </c:pt>
                <c:pt idx="693">
                  <c:v>-1.2259410004711313E-3</c:v>
                </c:pt>
                <c:pt idx="694">
                  <c:v>-3.0514092316042962E-3</c:v>
                </c:pt>
                <c:pt idx="695">
                  <c:v>4.9450939810580241E-4</c:v>
                </c:pt>
                <c:pt idx="696">
                  <c:v>2.482488387522519E-3</c:v>
                </c:pt>
                <c:pt idx="697">
                  <c:v>1.7516730303015482E-3</c:v>
                </c:pt>
                <c:pt idx="698">
                  <c:v>8.0520499774250354E-4</c:v>
                </c:pt>
                <c:pt idx="699">
                  <c:v>3.2538438468361353E-3</c:v>
                </c:pt>
                <c:pt idx="700">
                  <c:v>6.0493643511612127E-3</c:v>
                </c:pt>
                <c:pt idx="701">
                  <c:v>4.807077346846711E-6</c:v>
                </c:pt>
                <c:pt idx="702">
                  <c:v>-8.273426047649135E-4</c:v>
                </c:pt>
                <c:pt idx="703">
                  <c:v>-9.9910711901207705E-4</c:v>
                </c:pt>
                <c:pt idx="704">
                  <c:v>8.9861906556998328E-4</c:v>
                </c:pt>
                <c:pt idx="705">
                  <c:v>-1.7352387300395566E-3</c:v>
                </c:pt>
                <c:pt idx="706">
                  <c:v>-2.4715845799230252E-3</c:v>
                </c:pt>
                <c:pt idx="707">
                  <c:v>-1.4489479710505515E-4</c:v>
                </c:pt>
                <c:pt idx="708">
                  <c:v>-1.3778987942649756E-3</c:v>
                </c:pt>
                <c:pt idx="709">
                  <c:v>-1.2341740732240147E-3</c:v>
                </c:pt>
                <c:pt idx="710">
                  <c:v>1.2212783162270924E-3</c:v>
                </c:pt>
                <c:pt idx="711">
                  <c:v>-2.1718651181917847E-3</c:v>
                </c:pt>
                <c:pt idx="712">
                  <c:v>2.6406878893547869E-4</c:v>
                </c:pt>
                <c:pt idx="713">
                  <c:v>-1.7084669798013152E-3</c:v>
                </c:pt>
                <c:pt idx="714">
                  <c:v>4.7791575402078568E-4</c:v>
                </c:pt>
                <c:pt idx="715">
                  <c:v>8.6985971976516474E-4</c:v>
                </c:pt>
                <c:pt idx="716">
                  <c:v>4.1095863887452566E-5</c:v>
                </c:pt>
                <c:pt idx="717">
                  <c:v>2.6032524762766851E-3</c:v>
                </c:pt>
                <c:pt idx="718">
                  <c:v>-2.4463608135689707E-3</c:v>
                </c:pt>
                <c:pt idx="719">
                  <c:v>-9.2813457139762079E-4</c:v>
                </c:pt>
                <c:pt idx="720">
                  <c:v>-6.6499631592231712E-4</c:v>
                </c:pt>
                <c:pt idx="721">
                  <c:v>4.1426404403519523E-3</c:v>
                </c:pt>
                <c:pt idx="722">
                  <c:v>-1.0101987332019613E-3</c:v>
                </c:pt>
                <c:pt idx="723">
                  <c:v>7.4090864341758156E-4</c:v>
                </c:pt>
                <c:pt idx="724">
                  <c:v>-3.1311223648300412E-3</c:v>
                </c:pt>
                <c:pt idx="725">
                  <c:v>2.1067309021637337E-3</c:v>
                </c:pt>
                <c:pt idx="726">
                  <c:v>-8.6323014047984259E-7</c:v>
                </c:pt>
                <c:pt idx="727">
                  <c:v>-1.3298319092136524E-5</c:v>
                </c:pt>
                <c:pt idx="728">
                  <c:v>-2.8084317169638773E-3</c:v>
                </c:pt>
                <c:pt idx="729">
                  <c:v>1.4854603607937777E-3</c:v>
                </c:pt>
                <c:pt idx="730">
                  <c:v>-1.0682545331865967E-3</c:v>
                </c:pt>
                <c:pt idx="731">
                  <c:v>8.2499954491732641E-4</c:v>
                </c:pt>
                <c:pt idx="732">
                  <c:v>1.9547667768784471E-3</c:v>
                </c:pt>
                <c:pt idx="733">
                  <c:v>-1.9189892191878721E-4</c:v>
                </c:pt>
                <c:pt idx="734">
                  <c:v>2.5598521686768239E-3</c:v>
                </c:pt>
                <c:pt idx="735">
                  <c:v>2.5345145631563426E-3</c:v>
                </c:pt>
                <c:pt idx="736">
                  <c:v>-3.493078876651845E-4</c:v>
                </c:pt>
                <c:pt idx="737">
                  <c:v>-1.2474097925128103E-3</c:v>
                </c:pt>
                <c:pt idx="738">
                  <c:v>1.7659201467762342E-4</c:v>
                </c:pt>
                <c:pt idx="739">
                  <c:v>6.3161232846198345E-4</c:v>
                </c:pt>
                <c:pt idx="740">
                  <c:v>9.7289501668851308E-4</c:v>
                </c:pt>
                <c:pt idx="741">
                  <c:v>8.4406346349108485E-4</c:v>
                </c:pt>
                <c:pt idx="742">
                  <c:v>2.4625095957020449E-5</c:v>
                </c:pt>
                <c:pt idx="743">
                  <c:v>1.9638177216813046E-3</c:v>
                </c:pt>
                <c:pt idx="744">
                  <c:v>-4.8253510638329722E-4</c:v>
                </c:pt>
                <c:pt idx="745">
                  <c:v>2.3485429783111078E-3</c:v>
                </c:pt>
                <c:pt idx="746">
                  <c:v>-2.082759234307896E-3</c:v>
                </c:pt>
                <c:pt idx="747">
                  <c:v>-6.0339482897869834E-4</c:v>
                </c:pt>
                <c:pt idx="748">
                  <c:v>-6.3890756707696283E-4</c:v>
                </c:pt>
                <c:pt idx="749">
                  <c:v>-1.6599192343732527E-3</c:v>
                </c:pt>
                <c:pt idx="750">
                  <c:v>2.8573362021071524E-3</c:v>
                </c:pt>
                <c:pt idx="751">
                  <c:v>-5.682543689163877E-4</c:v>
                </c:pt>
                <c:pt idx="752">
                  <c:v>9.7270070253951957E-6</c:v>
                </c:pt>
                <c:pt idx="753">
                  <c:v>1.4651233713270928E-3</c:v>
                </c:pt>
                <c:pt idx="754">
                  <c:v>-2.8701338855072756E-3</c:v>
                </c:pt>
                <c:pt idx="755">
                  <c:v>1.7781831697525341E-3</c:v>
                </c:pt>
                <c:pt idx="756">
                  <c:v>-2.1679480031289167E-4</c:v>
                </c:pt>
                <c:pt idx="757">
                  <c:v>-3.4820702229965139E-3</c:v>
                </c:pt>
                <c:pt idx="758">
                  <c:v>4.8456041446887088E-4</c:v>
                </c:pt>
                <c:pt idx="759">
                  <c:v>1.9464605160932624E-3</c:v>
                </c:pt>
                <c:pt idx="760">
                  <c:v>5.0551442409512148E-3</c:v>
                </c:pt>
                <c:pt idx="761">
                  <c:v>3.7249840462183492E-4</c:v>
                </c:pt>
                <c:pt idx="762">
                  <c:v>2.498492901564342E-3</c:v>
                </c:pt>
                <c:pt idx="763">
                  <c:v>-7.7745065434786653E-4</c:v>
                </c:pt>
                <c:pt idx="764">
                  <c:v>-8.2435427445703979E-4</c:v>
                </c:pt>
                <c:pt idx="765">
                  <c:v>-4.0965354626463224E-3</c:v>
                </c:pt>
                <c:pt idx="766">
                  <c:v>-2.0645889230558323E-3</c:v>
                </c:pt>
                <c:pt idx="767">
                  <c:v>1.5844788931347331E-3</c:v>
                </c:pt>
                <c:pt idx="768">
                  <c:v>-8.9312667949970059E-4</c:v>
                </c:pt>
                <c:pt idx="769">
                  <c:v>-4.824321565873424E-3</c:v>
                </c:pt>
                <c:pt idx="770">
                  <c:v>-1.2678051582358796E-3</c:v>
                </c:pt>
                <c:pt idx="771">
                  <c:v>3.42950980019463E-4</c:v>
                </c:pt>
                <c:pt idx="772">
                  <c:v>-3.1795400162089038E-3</c:v>
                </c:pt>
                <c:pt idx="773">
                  <c:v>-7.8711158771529455E-3</c:v>
                </c:pt>
                <c:pt idx="774">
                  <c:v>-1.2631077026641346E-3</c:v>
                </c:pt>
                <c:pt idx="775">
                  <c:v>-1.4696227836186182E-3</c:v>
                </c:pt>
                <c:pt idx="776">
                  <c:v>4.8172274680347016E-6</c:v>
                </c:pt>
                <c:pt idx="777">
                  <c:v>1.7763459402395654E-3</c:v>
                </c:pt>
                <c:pt idx="778">
                  <c:v>1.0737850262425574E-3</c:v>
                </c:pt>
                <c:pt idx="779">
                  <c:v>-8.0689756041962823E-4</c:v>
                </c:pt>
                <c:pt idx="780">
                  <c:v>-2.5553983146568982E-3</c:v>
                </c:pt>
                <c:pt idx="781">
                  <c:v>2.6691355387149507E-3</c:v>
                </c:pt>
                <c:pt idx="782">
                  <c:v>6.9801277921999194E-5</c:v>
                </c:pt>
                <c:pt idx="783">
                  <c:v>-7.8099481418858474E-4</c:v>
                </c:pt>
                <c:pt idx="784">
                  <c:v>5.321213814458714E-3</c:v>
                </c:pt>
                <c:pt idx="785">
                  <c:v>-2.8638024662934747E-3</c:v>
                </c:pt>
                <c:pt idx="786">
                  <c:v>1.1068107981107023E-3</c:v>
                </c:pt>
                <c:pt idx="787">
                  <c:v>-1.6858417704490591E-4</c:v>
                </c:pt>
                <c:pt idx="788">
                  <c:v>-2.2253484534924262E-3</c:v>
                </c:pt>
                <c:pt idx="789">
                  <c:v>1.7047936448381096E-3</c:v>
                </c:pt>
                <c:pt idx="790">
                  <c:v>-5.1194971496535402E-3</c:v>
                </c:pt>
                <c:pt idx="791">
                  <c:v>-1.4397361667994879E-4</c:v>
                </c:pt>
                <c:pt idx="792">
                  <c:v>1.0409497201440132E-3</c:v>
                </c:pt>
                <c:pt idx="793">
                  <c:v>-3.9652166952164336E-3</c:v>
                </c:pt>
                <c:pt idx="794">
                  <c:v>-1.551663433278172E-3</c:v>
                </c:pt>
                <c:pt idx="795">
                  <c:v>-7.697638559835962E-4</c:v>
                </c:pt>
                <c:pt idx="796">
                  <c:v>-7.8573767864780208E-3</c:v>
                </c:pt>
                <c:pt idx="797">
                  <c:v>-9.4744634882992784E-4</c:v>
                </c:pt>
                <c:pt idx="798">
                  <c:v>-1.9002036475015416E-3</c:v>
                </c:pt>
                <c:pt idx="799">
                  <c:v>-9.3226583229921722E-4</c:v>
                </c:pt>
                <c:pt idx="800">
                  <c:v>-3.8570821405348177E-5</c:v>
                </c:pt>
                <c:pt idx="801">
                  <c:v>-7.4561613613938205E-4</c:v>
                </c:pt>
                <c:pt idx="802">
                  <c:v>3.7344743887770537E-3</c:v>
                </c:pt>
                <c:pt idx="803">
                  <c:v>9.3476316531071468E-4</c:v>
                </c:pt>
                <c:pt idx="804">
                  <c:v>-2.7718078376537392E-4</c:v>
                </c:pt>
                <c:pt idx="805">
                  <c:v>-5.4478728214291117E-5</c:v>
                </c:pt>
                <c:pt idx="806">
                  <c:v>-2.5135399392102187E-3</c:v>
                </c:pt>
                <c:pt idx="807">
                  <c:v>8.0107178126243017E-4</c:v>
                </c:pt>
                <c:pt idx="808">
                  <c:v>1.2013885458572737E-3</c:v>
                </c:pt>
                <c:pt idx="809">
                  <c:v>-8.7827109815741267E-4</c:v>
                </c:pt>
                <c:pt idx="810">
                  <c:v>3.3377903864719727E-3</c:v>
                </c:pt>
                <c:pt idx="811">
                  <c:v>1.1269387522079288E-3</c:v>
                </c:pt>
                <c:pt idx="812">
                  <c:v>1.0801541711591423E-4</c:v>
                </c:pt>
                <c:pt idx="813">
                  <c:v>-1.5079490586047406E-3</c:v>
                </c:pt>
                <c:pt idx="814">
                  <c:v>3.0160690283910219E-3</c:v>
                </c:pt>
                <c:pt idx="815">
                  <c:v>-2.9472519190218982E-3</c:v>
                </c:pt>
                <c:pt idx="816">
                  <c:v>-1.5429928084920164E-4</c:v>
                </c:pt>
                <c:pt idx="817">
                  <c:v>2.7952503648644988E-3</c:v>
                </c:pt>
                <c:pt idx="818">
                  <c:v>-1.0290527516575443E-3</c:v>
                </c:pt>
                <c:pt idx="819">
                  <c:v>1.6636696644819482E-3</c:v>
                </c:pt>
                <c:pt idx="820">
                  <c:v>-1.5083252986858864E-3</c:v>
                </c:pt>
                <c:pt idx="821">
                  <c:v>-3.3042299009655718E-3</c:v>
                </c:pt>
                <c:pt idx="822">
                  <c:v>-3.982697238156252E-4</c:v>
                </c:pt>
                <c:pt idx="823">
                  <c:v>2.978606974808784E-3</c:v>
                </c:pt>
                <c:pt idx="824">
                  <c:v>1.003663375373165E-3</c:v>
                </c:pt>
                <c:pt idx="825">
                  <c:v>4.3976365636966275E-5</c:v>
                </c:pt>
                <c:pt idx="826">
                  <c:v>7.5139978040561495E-4</c:v>
                </c:pt>
                <c:pt idx="827">
                  <c:v>7.2254786427494722E-4</c:v>
                </c:pt>
                <c:pt idx="828">
                  <c:v>-9.7696731000773696E-4</c:v>
                </c:pt>
                <c:pt idx="829">
                  <c:v>-1.387458304533018E-3</c:v>
                </c:pt>
                <c:pt idx="830">
                  <c:v>-6.4522102338870901E-5</c:v>
                </c:pt>
                <c:pt idx="831">
                  <c:v>-1.338864557814734E-3</c:v>
                </c:pt>
                <c:pt idx="832">
                  <c:v>2.8176911454566023E-3</c:v>
                </c:pt>
                <c:pt idx="833">
                  <c:v>5.020012381848904E-4</c:v>
                </c:pt>
                <c:pt idx="834">
                  <c:v>-2.9590829217029935E-4</c:v>
                </c:pt>
                <c:pt idx="835">
                  <c:v>-6.2386364554745111E-5</c:v>
                </c:pt>
                <c:pt idx="836">
                  <c:v>2.1079174098155296E-3</c:v>
                </c:pt>
                <c:pt idx="837">
                  <c:v>-3.9544977480221455E-4</c:v>
                </c:pt>
                <c:pt idx="838">
                  <c:v>-1.3362375275018934E-3</c:v>
                </c:pt>
                <c:pt idx="839">
                  <c:v>-1.564371841591583E-3</c:v>
                </c:pt>
                <c:pt idx="840">
                  <c:v>-4.1936829525186514E-3</c:v>
                </c:pt>
                <c:pt idx="841">
                  <c:v>-1.1466101374459914E-3</c:v>
                </c:pt>
                <c:pt idx="842">
                  <c:v>6.307632436239885E-4</c:v>
                </c:pt>
                <c:pt idx="843">
                  <c:v>-2.3325500377058273E-4</c:v>
                </c:pt>
                <c:pt idx="844">
                  <c:v>1.3693466679178812E-3</c:v>
                </c:pt>
                <c:pt idx="845">
                  <c:v>3.1409784570073374E-3</c:v>
                </c:pt>
                <c:pt idx="846">
                  <c:v>4.6313599328433597E-3</c:v>
                </c:pt>
                <c:pt idx="847">
                  <c:v>4.6521113894575361E-3</c:v>
                </c:pt>
                <c:pt idx="848">
                  <c:v>-3.4728068634850562E-3</c:v>
                </c:pt>
                <c:pt idx="849">
                  <c:v>2.5814194288491521E-3</c:v>
                </c:pt>
                <c:pt idx="850">
                  <c:v>1.0973504119304867E-3</c:v>
                </c:pt>
                <c:pt idx="851">
                  <c:v>-6.3569056383272482E-4</c:v>
                </c:pt>
                <c:pt idx="852">
                  <c:v>1.0627889218706166E-4</c:v>
                </c:pt>
                <c:pt idx="853">
                  <c:v>1.261144379485879E-3</c:v>
                </c:pt>
                <c:pt idx="854">
                  <c:v>5.6071094644116748E-4</c:v>
                </c:pt>
                <c:pt idx="855">
                  <c:v>8.2611967308299228E-5</c:v>
                </c:pt>
                <c:pt idx="856">
                  <c:v>3.8555659129200226E-3</c:v>
                </c:pt>
                <c:pt idx="857">
                  <c:v>9.4752646285267694E-4</c:v>
                </c:pt>
                <c:pt idx="858">
                  <c:v>6.5666729705073923E-3</c:v>
                </c:pt>
                <c:pt idx="859">
                  <c:v>2.3515612190316837E-3</c:v>
                </c:pt>
                <c:pt idx="860">
                  <c:v>1.1774136753839315E-4</c:v>
                </c:pt>
                <c:pt idx="861">
                  <c:v>-1.4363323586999988E-3</c:v>
                </c:pt>
                <c:pt idx="862">
                  <c:v>5.6110864743297295E-4</c:v>
                </c:pt>
                <c:pt idx="863">
                  <c:v>-7.6306487922295219E-4</c:v>
                </c:pt>
                <c:pt idx="864">
                  <c:v>9.2407264079907847E-4</c:v>
                </c:pt>
                <c:pt idx="865">
                  <c:v>9.1061562274252772E-4</c:v>
                </c:pt>
                <c:pt idx="866">
                  <c:v>1.6391307747520845E-3</c:v>
                </c:pt>
                <c:pt idx="867">
                  <c:v>-4.1386103248530759E-4</c:v>
                </c:pt>
                <c:pt idx="868">
                  <c:v>-7.1595642087585176E-4</c:v>
                </c:pt>
                <c:pt idx="869">
                  <c:v>-3.2434582446609905E-3</c:v>
                </c:pt>
                <c:pt idx="870">
                  <c:v>-4.6596125838826996E-4</c:v>
                </c:pt>
                <c:pt idx="871">
                  <c:v>4.8209571341737423E-3</c:v>
                </c:pt>
                <c:pt idx="872">
                  <c:v>-2.8882479785630188E-4</c:v>
                </c:pt>
                <c:pt idx="873">
                  <c:v>-1.108344740835765E-3</c:v>
                </c:pt>
                <c:pt idx="874">
                  <c:v>3.5538481913921505E-4</c:v>
                </c:pt>
                <c:pt idx="875">
                  <c:v>-4.9099553765492576E-3</c:v>
                </c:pt>
                <c:pt idx="876">
                  <c:v>-2.9352871853407514E-3</c:v>
                </c:pt>
                <c:pt idx="877">
                  <c:v>-1.166589093748116E-3</c:v>
                </c:pt>
                <c:pt idx="878">
                  <c:v>6.8591388369720896E-4</c:v>
                </c:pt>
                <c:pt idx="879">
                  <c:v>-8.9698858300424344E-4</c:v>
                </c:pt>
                <c:pt idx="880">
                  <c:v>-5.7420242805172883E-4</c:v>
                </c:pt>
                <c:pt idx="881">
                  <c:v>-6.9302105602897512E-4</c:v>
                </c:pt>
                <c:pt idx="882">
                  <c:v>-2.3982892573666259E-3</c:v>
                </c:pt>
                <c:pt idx="883">
                  <c:v>1.3910971879751433E-3</c:v>
                </c:pt>
                <c:pt idx="884">
                  <c:v>1.4288389904737464E-4</c:v>
                </c:pt>
                <c:pt idx="885">
                  <c:v>4.1502001476012573E-3</c:v>
                </c:pt>
                <c:pt idx="886">
                  <c:v>4.8809681708332775E-3</c:v>
                </c:pt>
                <c:pt idx="887">
                  <c:v>1.0534802619044381E-3</c:v>
                </c:pt>
                <c:pt idx="888">
                  <c:v>4.0036679401966868E-4</c:v>
                </c:pt>
                <c:pt idx="889">
                  <c:v>-6.7507439981695505E-4</c:v>
                </c:pt>
                <c:pt idx="890">
                  <c:v>4.170753687052331E-3</c:v>
                </c:pt>
                <c:pt idx="891">
                  <c:v>8.6677543641811017E-4</c:v>
                </c:pt>
                <c:pt idx="892">
                  <c:v>1.0803085024321257E-3</c:v>
                </c:pt>
                <c:pt idx="893">
                  <c:v>2.1547821260020639E-4</c:v>
                </c:pt>
                <c:pt idx="894">
                  <c:v>2.5036951063484025E-6</c:v>
                </c:pt>
                <c:pt idx="895">
                  <c:v>8.6717038465899954E-4</c:v>
                </c:pt>
                <c:pt idx="896">
                  <c:v>1.296322570079611E-4</c:v>
                </c:pt>
                <c:pt idx="897">
                  <c:v>-1.1353851290696326E-3</c:v>
                </c:pt>
                <c:pt idx="898">
                  <c:v>-3.0253698682630725E-4</c:v>
                </c:pt>
                <c:pt idx="899">
                  <c:v>9.2154115541287496E-4</c:v>
                </c:pt>
                <c:pt idx="900">
                  <c:v>7.9515324963164158E-4</c:v>
                </c:pt>
                <c:pt idx="901">
                  <c:v>1.7726068200407674E-4</c:v>
                </c:pt>
                <c:pt idx="902">
                  <c:v>2.3907218159324728E-4</c:v>
                </c:pt>
                <c:pt idx="903">
                  <c:v>-4.1722514537536615E-3</c:v>
                </c:pt>
                <c:pt idx="904">
                  <c:v>-1.825578705044073E-3</c:v>
                </c:pt>
                <c:pt idx="905">
                  <c:v>-1.3211327768551939E-3</c:v>
                </c:pt>
                <c:pt idx="906">
                  <c:v>-5.1634278185996862E-4</c:v>
                </c:pt>
                <c:pt idx="907">
                  <c:v>-3.8892461264621314E-3</c:v>
                </c:pt>
                <c:pt idx="908">
                  <c:v>5.0521755642174426E-4</c:v>
                </c:pt>
                <c:pt idx="909">
                  <c:v>8.2668247298567366E-4</c:v>
                </c:pt>
                <c:pt idx="910">
                  <c:v>1.788788960390697E-3</c:v>
                </c:pt>
                <c:pt idx="911">
                  <c:v>-2.997401250137699E-4</c:v>
                </c:pt>
                <c:pt idx="912">
                  <c:v>4.0582204660255528E-4</c:v>
                </c:pt>
                <c:pt idx="913">
                  <c:v>-4.3821740368754636E-3</c:v>
                </c:pt>
                <c:pt idx="914">
                  <c:v>2.5614558148705502E-3</c:v>
                </c:pt>
                <c:pt idx="915">
                  <c:v>6.003510051021399E-4</c:v>
                </c:pt>
                <c:pt idx="916">
                  <c:v>8.6843806253961153E-4</c:v>
                </c:pt>
                <c:pt idx="917">
                  <c:v>-1.2640403190067317E-3</c:v>
                </c:pt>
                <c:pt idx="918">
                  <c:v>9.1073414328124436E-4</c:v>
                </c:pt>
                <c:pt idx="919">
                  <c:v>-5.2330954733181834E-4</c:v>
                </c:pt>
                <c:pt idx="920">
                  <c:v>-6.5704841333236175E-4</c:v>
                </c:pt>
                <c:pt idx="921">
                  <c:v>2.2764285173084708E-3</c:v>
                </c:pt>
                <c:pt idx="922">
                  <c:v>-3.3064038126850992E-4</c:v>
                </c:pt>
                <c:pt idx="923">
                  <c:v>-2.4788914007844998E-4</c:v>
                </c:pt>
                <c:pt idx="924">
                  <c:v>-2.0408897277033322E-3</c:v>
                </c:pt>
                <c:pt idx="925">
                  <c:v>-7.4581842209509031E-4</c:v>
                </c:pt>
                <c:pt idx="926">
                  <c:v>2.7225832444053299E-3</c:v>
                </c:pt>
                <c:pt idx="927">
                  <c:v>3.8469932670270879E-4</c:v>
                </c:pt>
                <c:pt idx="928">
                  <c:v>-8.3113413790592006E-4</c:v>
                </c:pt>
                <c:pt idx="929">
                  <c:v>-1.2625203484106784E-5</c:v>
                </c:pt>
                <c:pt idx="930">
                  <c:v>1.3157286909827315E-3</c:v>
                </c:pt>
                <c:pt idx="931">
                  <c:v>1.3646482605242927E-3</c:v>
                </c:pt>
                <c:pt idx="932">
                  <c:v>8.1992808504460779E-4</c:v>
                </c:pt>
                <c:pt idx="933">
                  <c:v>-2.655529285032765E-4</c:v>
                </c:pt>
                <c:pt idx="934">
                  <c:v>-4.810145976749336E-3</c:v>
                </c:pt>
                <c:pt idx="935">
                  <c:v>-3.0455537278850642E-4</c:v>
                </c:pt>
                <c:pt idx="936">
                  <c:v>2.5406971488741714E-3</c:v>
                </c:pt>
                <c:pt idx="937">
                  <c:v>-9.6976289381704994E-3</c:v>
                </c:pt>
                <c:pt idx="938">
                  <c:v>2.6886223934616815E-3</c:v>
                </c:pt>
                <c:pt idx="939">
                  <c:v>-7.3902481178556023E-5</c:v>
                </c:pt>
                <c:pt idx="940">
                  <c:v>1.1409833163116279E-3</c:v>
                </c:pt>
                <c:pt idx="941">
                  <c:v>-8.6897130094687469E-4</c:v>
                </c:pt>
                <c:pt idx="942">
                  <c:v>1.1540581162098329E-3</c:v>
                </c:pt>
                <c:pt idx="943">
                  <c:v>-4.061732140827834E-3</c:v>
                </c:pt>
                <c:pt idx="944">
                  <c:v>3.0649392744258597E-4</c:v>
                </c:pt>
                <c:pt idx="945">
                  <c:v>-6.7233156190582566E-4</c:v>
                </c:pt>
                <c:pt idx="946">
                  <c:v>9.2582229993765086E-4</c:v>
                </c:pt>
                <c:pt idx="947">
                  <c:v>1.0025469520814623E-3</c:v>
                </c:pt>
                <c:pt idx="948">
                  <c:v>5.4957005859601615E-4</c:v>
                </c:pt>
                <c:pt idx="949">
                  <c:v>5.4291532523453867E-4</c:v>
                </c:pt>
                <c:pt idx="950">
                  <c:v>1.6762244342944932E-3</c:v>
                </c:pt>
                <c:pt idx="951">
                  <c:v>2.5324052293842492E-3</c:v>
                </c:pt>
                <c:pt idx="952">
                  <c:v>1.265655157038581E-3</c:v>
                </c:pt>
                <c:pt idx="953">
                  <c:v>-2.7901844931244035E-4</c:v>
                </c:pt>
                <c:pt idx="954">
                  <c:v>1.5352130951121756E-3</c:v>
                </c:pt>
                <c:pt idx="955">
                  <c:v>-2.6877683363972782E-3</c:v>
                </c:pt>
                <c:pt idx="956">
                  <c:v>1.1047763111882158E-3</c:v>
                </c:pt>
                <c:pt idx="957">
                  <c:v>1.0690801352427615E-3</c:v>
                </c:pt>
                <c:pt idx="958">
                  <c:v>2.3980945733435011E-3</c:v>
                </c:pt>
                <c:pt idx="959">
                  <c:v>-1.205244637714209E-5</c:v>
                </c:pt>
                <c:pt idx="960">
                  <c:v>4.2517907471217864E-4</c:v>
                </c:pt>
                <c:pt idx="961">
                  <c:v>4.6415892831497274E-6</c:v>
                </c:pt>
                <c:pt idx="962">
                  <c:v>1.5260274915835925E-3</c:v>
                </c:pt>
                <c:pt idx="963">
                  <c:v>2.4010212149050414E-3</c:v>
                </c:pt>
                <c:pt idx="964">
                  <c:v>9.2088903239084807E-4</c:v>
                </c:pt>
                <c:pt idx="965">
                  <c:v>1.5080605907841216E-3</c:v>
                </c:pt>
                <c:pt idx="966">
                  <c:v>1.6532123369716878E-5</c:v>
                </c:pt>
                <c:pt idx="967">
                  <c:v>-1.9384755629616723E-3</c:v>
                </c:pt>
                <c:pt idx="968">
                  <c:v>-5.8808912150765114E-4</c:v>
                </c:pt>
                <c:pt idx="969">
                  <c:v>5.517348975081493E-4</c:v>
                </c:pt>
                <c:pt idx="970">
                  <c:v>2.738239151540478E-3</c:v>
                </c:pt>
                <c:pt idx="971">
                  <c:v>1.820629038673971E-3</c:v>
                </c:pt>
                <c:pt idx="972">
                  <c:v>-7.2626114057039448E-4</c:v>
                </c:pt>
                <c:pt idx="973">
                  <c:v>-2.8624598095596809E-3</c:v>
                </c:pt>
                <c:pt idx="974">
                  <c:v>1.3984328408402913E-3</c:v>
                </c:pt>
                <c:pt idx="975">
                  <c:v>3.8475318233732736E-4</c:v>
                </c:pt>
                <c:pt idx="976">
                  <c:v>5.2471514094598604E-5</c:v>
                </c:pt>
                <c:pt idx="977">
                  <c:v>-1.140002858733391E-3</c:v>
                </c:pt>
                <c:pt idx="978">
                  <c:v>1.2097532721565551E-3</c:v>
                </c:pt>
                <c:pt idx="979">
                  <c:v>-4.5941552807211572E-3</c:v>
                </c:pt>
                <c:pt idx="980">
                  <c:v>-1.5364157311473781E-3</c:v>
                </c:pt>
                <c:pt idx="981">
                  <c:v>-6.3637635246749369E-5</c:v>
                </c:pt>
                <c:pt idx="982">
                  <c:v>1.3275741266938201E-3</c:v>
                </c:pt>
                <c:pt idx="983">
                  <c:v>1.3390072049113133E-4</c:v>
                </c:pt>
                <c:pt idx="984">
                  <c:v>-1.4848715507186361E-3</c:v>
                </c:pt>
                <c:pt idx="985">
                  <c:v>5.0627213264542448E-4</c:v>
                </c:pt>
                <c:pt idx="986">
                  <c:v>1.3312748385507778E-3</c:v>
                </c:pt>
                <c:pt idx="987">
                  <c:v>4.7315889594085059E-4</c:v>
                </c:pt>
                <c:pt idx="988">
                  <c:v>2.1429071412536471E-3</c:v>
                </c:pt>
                <c:pt idx="989">
                  <c:v>-1.8359480181184828E-3</c:v>
                </c:pt>
                <c:pt idx="990">
                  <c:v>2.7733477699825038E-3</c:v>
                </c:pt>
                <c:pt idx="991">
                  <c:v>-4.3257820571973582E-4</c:v>
                </c:pt>
                <c:pt idx="992">
                  <c:v>5.9126760121541722E-4</c:v>
                </c:pt>
                <c:pt idx="993">
                  <c:v>-2.1359803188825133E-4</c:v>
                </c:pt>
                <c:pt idx="994">
                  <c:v>-1.9800710547519529E-3</c:v>
                </c:pt>
                <c:pt idx="995">
                  <c:v>9.4405494689930869E-4</c:v>
                </c:pt>
                <c:pt idx="996">
                  <c:v>2.7012265925303591E-3</c:v>
                </c:pt>
                <c:pt idx="997">
                  <c:v>-1.6091957482037289E-3</c:v>
                </c:pt>
                <c:pt idx="998">
                  <c:v>-2.176980317458832E-3</c:v>
                </c:pt>
                <c:pt idx="999">
                  <c:v>-1.4990244741220904E-3</c:v>
                </c:pt>
                <c:pt idx="1000">
                  <c:v>5.919353591399279E-6</c:v>
                </c:pt>
                <c:pt idx="1001">
                  <c:v>3.6073616381011586E-3</c:v>
                </c:pt>
                <c:pt idx="1002">
                  <c:v>3.1731725768785468E-4</c:v>
                </c:pt>
                <c:pt idx="1003">
                  <c:v>-1.1255649006776114E-3</c:v>
                </c:pt>
                <c:pt idx="1004">
                  <c:v>7.6200047774310775E-4</c:v>
                </c:pt>
                <c:pt idx="1005">
                  <c:v>-3.3733307188417161E-3</c:v>
                </c:pt>
                <c:pt idx="1006">
                  <c:v>-8.6442147600973573E-4</c:v>
                </c:pt>
                <c:pt idx="1007">
                  <c:v>-3.177568150518284E-3</c:v>
                </c:pt>
                <c:pt idx="1008">
                  <c:v>9.6542506640984183E-5</c:v>
                </c:pt>
                <c:pt idx="1009">
                  <c:v>-2.9259904332559206E-3</c:v>
                </c:pt>
                <c:pt idx="1010">
                  <c:v>-4.377162320557737E-3</c:v>
                </c:pt>
                <c:pt idx="1011">
                  <c:v>-2.0904713735434566E-3</c:v>
                </c:pt>
                <c:pt idx="1012">
                  <c:v>2.8663055164384055E-3</c:v>
                </c:pt>
                <c:pt idx="1013">
                  <c:v>-7.3888668261967716E-4</c:v>
                </c:pt>
                <c:pt idx="1014">
                  <c:v>-1.1697179228271626E-3</c:v>
                </c:pt>
                <c:pt idx="1015">
                  <c:v>9.8248971235725957E-4</c:v>
                </c:pt>
                <c:pt idx="1016">
                  <c:v>-4.2875411275996589E-3</c:v>
                </c:pt>
                <c:pt idx="1017">
                  <c:v>-2.3589339525711406E-3</c:v>
                </c:pt>
                <c:pt idx="1018">
                  <c:v>-5.1552100554190794E-3</c:v>
                </c:pt>
                <c:pt idx="1019">
                  <c:v>-1.4991549852128028E-4</c:v>
                </c:pt>
                <c:pt idx="1020">
                  <c:v>-1.5310517869436824E-3</c:v>
                </c:pt>
                <c:pt idx="1021">
                  <c:v>-7.9610899956161774E-4</c:v>
                </c:pt>
                <c:pt idx="1022">
                  <c:v>4.5474064216777244E-4</c:v>
                </c:pt>
                <c:pt idx="1023">
                  <c:v>-2.4512985793275766E-3</c:v>
                </c:pt>
                <c:pt idx="1024">
                  <c:v>1.8582973244334333E-3</c:v>
                </c:pt>
                <c:pt idx="1025">
                  <c:v>6.3275208622504131E-4</c:v>
                </c:pt>
                <c:pt idx="1026">
                  <c:v>5.7477826791529907E-3</c:v>
                </c:pt>
                <c:pt idx="1027">
                  <c:v>3.6930720094179303E-3</c:v>
                </c:pt>
                <c:pt idx="1028">
                  <c:v>1.8968224488870034E-3</c:v>
                </c:pt>
                <c:pt idx="1029">
                  <c:v>-1.5537145412686248E-3</c:v>
                </c:pt>
                <c:pt idx="1030">
                  <c:v>-1.222343706966722E-3</c:v>
                </c:pt>
                <c:pt idx="1031">
                  <c:v>-7.5923987481196775E-4</c:v>
                </c:pt>
                <c:pt idx="1032">
                  <c:v>1.3859070544705032E-3</c:v>
                </c:pt>
                <c:pt idx="1033">
                  <c:v>-1.0027135992263236E-3</c:v>
                </c:pt>
                <c:pt idx="1034">
                  <c:v>-4.1349538961693577E-4</c:v>
                </c:pt>
                <c:pt idx="1035">
                  <c:v>-4.3704093845531311E-4</c:v>
                </c:pt>
                <c:pt idx="1036">
                  <c:v>-8.5756731181940715E-5</c:v>
                </c:pt>
                <c:pt idx="1037">
                  <c:v>-6.3042461710161035E-4</c:v>
                </c:pt>
                <c:pt idx="1038">
                  <c:v>8.171283791824635E-5</c:v>
                </c:pt>
                <c:pt idx="1039">
                  <c:v>1.3862437721204324E-3</c:v>
                </c:pt>
                <c:pt idx="1040">
                  <c:v>-1.6250114274701799E-3</c:v>
                </c:pt>
                <c:pt idx="1041">
                  <c:v>-2.24412373071603E-3</c:v>
                </c:pt>
                <c:pt idx="1042">
                  <c:v>-6.4149107597455401E-4</c:v>
                </c:pt>
                <c:pt idx="1043">
                  <c:v>-5.3786840532954461E-4</c:v>
                </c:pt>
                <c:pt idx="1044">
                  <c:v>1.8728099844711465E-4</c:v>
                </c:pt>
                <c:pt idx="1045">
                  <c:v>-3.0939126601314815E-4</c:v>
                </c:pt>
                <c:pt idx="1046">
                  <c:v>-6.3387872443887439E-4</c:v>
                </c:pt>
                <c:pt idx="1047">
                  <c:v>8.2024038906136632E-4</c:v>
                </c:pt>
                <c:pt idx="1048">
                  <c:v>-2.6244843247957839E-4</c:v>
                </c:pt>
                <c:pt idx="1049">
                  <c:v>6.2083690696712601E-5</c:v>
                </c:pt>
                <c:pt idx="1050">
                  <c:v>-4.9318156349289488E-3</c:v>
                </c:pt>
                <c:pt idx="1051">
                  <c:v>-5.9117694097026163E-3</c:v>
                </c:pt>
                <c:pt idx="1052">
                  <c:v>-1.2835930330623579E-4</c:v>
                </c:pt>
                <c:pt idx="1053">
                  <c:v>-3.0492284024780103E-4</c:v>
                </c:pt>
                <c:pt idx="1054">
                  <c:v>2.4141857411974499E-4</c:v>
                </c:pt>
                <c:pt idx="1055">
                  <c:v>-2.0557682242863251E-3</c:v>
                </c:pt>
                <c:pt idx="1056">
                  <c:v>-6.9128660242956386E-4</c:v>
                </c:pt>
                <c:pt idx="1057">
                  <c:v>-1.1390786662752728E-3</c:v>
                </c:pt>
                <c:pt idx="1058">
                  <c:v>2.5120989856086684E-3</c:v>
                </c:pt>
                <c:pt idx="1059">
                  <c:v>-2.0423891316738718E-3</c:v>
                </c:pt>
                <c:pt idx="1060">
                  <c:v>-2.5651752965085706E-3</c:v>
                </c:pt>
                <c:pt idx="1061">
                  <c:v>1.3632199627937602E-3</c:v>
                </c:pt>
                <c:pt idx="1062">
                  <c:v>8.0286128561152248E-4</c:v>
                </c:pt>
                <c:pt idx="1063">
                  <c:v>-1.0884218447660965E-3</c:v>
                </c:pt>
                <c:pt idx="1064">
                  <c:v>-9.8609584955722251E-4</c:v>
                </c:pt>
                <c:pt idx="1065">
                  <c:v>2.1108292231815096E-3</c:v>
                </c:pt>
                <c:pt idx="1066">
                  <c:v>1.1107342846594648E-4</c:v>
                </c:pt>
                <c:pt idx="1067">
                  <c:v>2.4697175968872997E-3</c:v>
                </c:pt>
                <c:pt idx="1068">
                  <c:v>2.424014408841102E-3</c:v>
                </c:pt>
                <c:pt idx="1069">
                  <c:v>3.4216703776288604E-3</c:v>
                </c:pt>
                <c:pt idx="1070">
                  <c:v>3.5123000051109354E-3</c:v>
                </c:pt>
                <c:pt idx="1071">
                  <c:v>-1.634750730614698E-3</c:v>
                </c:pt>
                <c:pt idx="1072">
                  <c:v>2.4037112510209013E-3</c:v>
                </c:pt>
                <c:pt idx="1073">
                  <c:v>7.0367111296709695E-6</c:v>
                </c:pt>
                <c:pt idx="1074">
                  <c:v>-3.1774332589192822E-3</c:v>
                </c:pt>
                <c:pt idx="1075">
                  <c:v>3.8695810319675505E-3</c:v>
                </c:pt>
                <c:pt idx="1076">
                  <c:v>-1.2812127916446148E-3</c:v>
                </c:pt>
                <c:pt idx="1077">
                  <c:v>3.8634985257951504E-4</c:v>
                </c:pt>
                <c:pt idx="1078">
                  <c:v>-1.0515426013459894E-3</c:v>
                </c:pt>
                <c:pt idx="1079">
                  <c:v>7.6752920095024546E-4</c:v>
                </c:pt>
                <c:pt idx="1080">
                  <c:v>-1.7620502281401329E-4</c:v>
                </c:pt>
                <c:pt idx="1081">
                  <c:v>-4.3257648128209869E-3</c:v>
                </c:pt>
                <c:pt idx="1082">
                  <c:v>7.0086283973713748E-4</c:v>
                </c:pt>
                <c:pt idx="1083">
                  <c:v>-4.4386706477339555E-4</c:v>
                </c:pt>
                <c:pt idx="1084">
                  <c:v>-1.3773096950518982E-3</c:v>
                </c:pt>
                <c:pt idx="1085">
                  <c:v>9.9444510985891021E-4</c:v>
                </c:pt>
                <c:pt idx="1086">
                  <c:v>-1.0285913163349258E-4</c:v>
                </c:pt>
                <c:pt idx="1087">
                  <c:v>2.1244158014617209E-3</c:v>
                </c:pt>
                <c:pt idx="1088">
                  <c:v>1.0506327405845894E-4</c:v>
                </c:pt>
                <c:pt idx="1089">
                  <c:v>-1.7679384942678178E-3</c:v>
                </c:pt>
                <c:pt idx="1090">
                  <c:v>-2.7880976685046299E-4</c:v>
                </c:pt>
                <c:pt idx="1091">
                  <c:v>7.5046604451278753E-4</c:v>
                </c:pt>
                <c:pt idx="1092">
                  <c:v>6.3306213191505201E-4</c:v>
                </c:pt>
                <c:pt idx="1093">
                  <c:v>1.542256718645385E-3</c:v>
                </c:pt>
                <c:pt idx="1094">
                  <c:v>1.0161200405813253E-3</c:v>
                </c:pt>
                <c:pt idx="1095">
                  <c:v>-5.4622129252301921E-4</c:v>
                </c:pt>
                <c:pt idx="1096">
                  <c:v>1.5052780570681268E-3</c:v>
                </c:pt>
                <c:pt idx="1097">
                  <c:v>2.9022222683600107E-4</c:v>
                </c:pt>
                <c:pt idx="1098">
                  <c:v>-4.0568936814795453E-3</c:v>
                </c:pt>
                <c:pt idx="1099">
                  <c:v>-3.7676139414628551E-3</c:v>
                </c:pt>
                <c:pt idx="1100">
                  <c:v>-9.9702762875408801E-5</c:v>
                </c:pt>
                <c:pt idx="1101">
                  <c:v>-4.9493360779417905E-5</c:v>
                </c:pt>
                <c:pt idx="1102">
                  <c:v>6.1604972611695175E-4</c:v>
                </c:pt>
                <c:pt idx="1103">
                  <c:v>8.3591010840988744E-4</c:v>
                </c:pt>
                <c:pt idx="1104">
                  <c:v>-6.5217313951271283E-4</c:v>
                </c:pt>
                <c:pt idx="1105">
                  <c:v>-5.2542857660914377E-4</c:v>
                </c:pt>
                <c:pt idx="1106">
                  <c:v>-9.1348468919782988E-4</c:v>
                </c:pt>
                <c:pt idx="1107">
                  <c:v>-1.2836534027371727E-3</c:v>
                </c:pt>
                <c:pt idx="1108">
                  <c:v>-2.1808367128176576E-3</c:v>
                </c:pt>
                <c:pt idx="1109">
                  <c:v>4.3511709931898235E-4</c:v>
                </c:pt>
                <c:pt idx="1110">
                  <c:v>1.4683494569388555E-3</c:v>
                </c:pt>
                <c:pt idx="1111">
                  <c:v>4.7156566897776919E-4</c:v>
                </c:pt>
                <c:pt idx="1112">
                  <c:v>9.920027154087796E-4</c:v>
                </c:pt>
                <c:pt idx="1113">
                  <c:v>7.2755788454004211E-5</c:v>
                </c:pt>
                <c:pt idx="1114">
                  <c:v>1.688501991681246E-4</c:v>
                </c:pt>
                <c:pt idx="1115">
                  <c:v>2.0526468611448134E-4</c:v>
                </c:pt>
                <c:pt idx="1116">
                  <c:v>1.6497998452780216E-4</c:v>
                </c:pt>
                <c:pt idx="1117">
                  <c:v>1.9437033983393803E-4</c:v>
                </c:pt>
                <c:pt idx="1118">
                  <c:v>-1.4507984744575042E-3</c:v>
                </c:pt>
                <c:pt idx="1119">
                  <c:v>-2.413320557314913E-3</c:v>
                </c:pt>
                <c:pt idx="1120">
                  <c:v>-3.9816835848188736E-4</c:v>
                </c:pt>
                <c:pt idx="1121">
                  <c:v>3.004962518959875E-4</c:v>
                </c:pt>
                <c:pt idx="1122">
                  <c:v>-2.0158770646365731E-3</c:v>
                </c:pt>
                <c:pt idx="1123">
                  <c:v>7.4183848094810934E-4</c:v>
                </c:pt>
                <c:pt idx="1124">
                  <c:v>5.9115109108720532E-5</c:v>
                </c:pt>
                <c:pt idx="1125">
                  <c:v>2.2541254750052531E-4</c:v>
                </c:pt>
                <c:pt idx="1126">
                  <c:v>1.0576721164206049E-3</c:v>
                </c:pt>
                <c:pt idx="1127">
                  <c:v>-3.5388364130584105E-4</c:v>
                </c:pt>
                <c:pt idx="1128">
                  <c:v>-6.6409278580831232E-4</c:v>
                </c:pt>
                <c:pt idx="1129">
                  <c:v>7.5317536547303554E-4</c:v>
                </c:pt>
                <c:pt idx="1130">
                  <c:v>-1.3031786849145854E-3</c:v>
                </c:pt>
                <c:pt idx="1131">
                  <c:v>3.3961502455546189E-3</c:v>
                </c:pt>
                <c:pt idx="1132">
                  <c:v>5.2128472967227779E-4</c:v>
                </c:pt>
                <c:pt idx="1133">
                  <c:v>8.9404543904691991E-4</c:v>
                </c:pt>
                <c:pt idx="1134">
                  <c:v>-4.9027943132906593E-3</c:v>
                </c:pt>
                <c:pt idx="1135">
                  <c:v>-2.7088126929240008E-3</c:v>
                </c:pt>
                <c:pt idx="1136">
                  <c:v>-1.3188263499449571E-3</c:v>
                </c:pt>
                <c:pt idx="1137">
                  <c:v>2.8390555272439499E-4</c:v>
                </c:pt>
                <c:pt idx="1138">
                  <c:v>1.7058698986880394E-3</c:v>
                </c:pt>
                <c:pt idx="1139">
                  <c:v>-1.4470640264335755E-3</c:v>
                </c:pt>
                <c:pt idx="1140">
                  <c:v>5.3314576284657633E-4</c:v>
                </c:pt>
                <c:pt idx="1141">
                  <c:v>-1.4489040699325884E-3</c:v>
                </c:pt>
                <c:pt idx="1142">
                  <c:v>1.0485544795617585E-3</c:v>
                </c:pt>
                <c:pt idx="1143">
                  <c:v>3.5650970689915518E-5</c:v>
                </c:pt>
                <c:pt idx="1144">
                  <c:v>3.2589751154921132E-4</c:v>
                </c:pt>
                <c:pt idx="1145">
                  <c:v>-2.5669037763287328E-4</c:v>
                </c:pt>
                <c:pt idx="1146">
                  <c:v>-5.9745156567292401E-4</c:v>
                </c:pt>
                <c:pt idx="1147">
                  <c:v>2.1913539918236857E-3</c:v>
                </c:pt>
                <c:pt idx="1148">
                  <c:v>-3.0845651291478982E-3</c:v>
                </c:pt>
                <c:pt idx="1149">
                  <c:v>-1.0534820117771293E-3</c:v>
                </c:pt>
                <c:pt idx="1150">
                  <c:v>-9.4608403560214605E-4</c:v>
                </c:pt>
                <c:pt idx="1151">
                  <c:v>-3.9105836364417002E-3</c:v>
                </c:pt>
                <c:pt idx="1152">
                  <c:v>3.155703207570304E-3</c:v>
                </c:pt>
                <c:pt idx="1153">
                  <c:v>6.2457578568431149E-5</c:v>
                </c:pt>
                <c:pt idx="1154">
                  <c:v>-1.5257958863590382E-3</c:v>
                </c:pt>
                <c:pt idx="1155">
                  <c:v>-1.6145520133764579E-4</c:v>
                </c:pt>
                <c:pt idx="1156">
                  <c:v>-1.9364840926396898E-3</c:v>
                </c:pt>
                <c:pt idx="1157">
                  <c:v>-2.9899326351112698E-5</c:v>
                </c:pt>
                <c:pt idx="1158">
                  <c:v>-2.7791420616121165E-3</c:v>
                </c:pt>
                <c:pt idx="1159">
                  <c:v>1.7250140110434686E-3</c:v>
                </c:pt>
                <c:pt idx="1160">
                  <c:v>-1.1614837056972416E-4</c:v>
                </c:pt>
                <c:pt idx="1161">
                  <c:v>-8.9942664933950756E-4</c:v>
                </c:pt>
                <c:pt idx="1162">
                  <c:v>-2.1936454825057794E-3</c:v>
                </c:pt>
                <c:pt idx="1163">
                  <c:v>-3.201905762766355E-4</c:v>
                </c:pt>
                <c:pt idx="1164">
                  <c:v>-1.2049186554689562E-3</c:v>
                </c:pt>
                <c:pt idx="1165">
                  <c:v>-2.8984843699431107E-4</c:v>
                </c:pt>
                <c:pt idx="1166">
                  <c:v>6.8123011243237386E-4</c:v>
                </c:pt>
                <c:pt idx="1167">
                  <c:v>-2.1235563383280587E-3</c:v>
                </c:pt>
                <c:pt idx="1168">
                  <c:v>2.3974630205335634E-3</c:v>
                </c:pt>
                <c:pt idx="1169">
                  <c:v>4.0361368548380572E-4</c:v>
                </c:pt>
                <c:pt idx="1170">
                  <c:v>3.8660448768712552E-3</c:v>
                </c:pt>
                <c:pt idx="1171">
                  <c:v>-1.1483852623156432E-3</c:v>
                </c:pt>
                <c:pt idx="1172">
                  <c:v>8.0299556117358062E-4</c:v>
                </c:pt>
                <c:pt idx="1173">
                  <c:v>4.1325305632700093E-4</c:v>
                </c:pt>
                <c:pt idx="1174">
                  <c:v>2.1469626191578106E-3</c:v>
                </c:pt>
                <c:pt idx="1175">
                  <c:v>-3.2153237660574874E-3</c:v>
                </c:pt>
                <c:pt idx="1176">
                  <c:v>3.2245285308860616E-3</c:v>
                </c:pt>
                <c:pt idx="1177">
                  <c:v>1.637117013220446E-3</c:v>
                </c:pt>
                <c:pt idx="1178">
                  <c:v>-1.6190951203921555E-3</c:v>
                </c:pt>
                <c:pt idx="1179">
                  <c:v>-8.6598824403627539E-4</c:v>
                </c:pt>
                <c:pt idx="1180">
                  <c:v>3.8039398085303322E-3</c:v>
                </c:pt>
                <c:pt idx="1181">
                  <c:v>9.1180673327406758E-4</c:v>
                </c:pt>
                <c:pt idx="1182">
                  <c:v>9.6964468563154327E-4</c:v>
                </c:pt>
                <c:pt idx="1183">
                  <c:v>3.3518490609396601E-4</c:v>
                </c:pt>
                <c:pt idx="1184">
                  <c:v>-6.2943357249656273E-4</c:v>
                </c:pt>
                <c:pt idx="1185">
                  <c:v>-2.0900171570703563E-4</c:v>
                </c:pt>
                <c:pt idx="1186">
                  <c:v>-3.0688448207130126E-3</c:v>
                </c:pt>
                <c:pt idx="1187">
                  <c:v>-2.2764192963560248E-3</c:v>
                </c:pt>
                <c:pt idx="1188">
                  <c:v>-1.4519819520946164E-3</c:v>
                </c:pt>
                <c:pt idx="1189">
                  <c:v>-1.8618548946973679E-3</c:v>
                </c:pt>
                <c:pt idx="1190">
                  <c:v>-1.9115961207955001E-3</c:v>
                </c:pt>
                <c:pt idx="1191">
                  <c:v>1.5026439117415968E-3</c:v>
                </c:pt>
                <c:pt idx="1192">
                  <c:v>1.4957764247798266E-3</c:v>
                </c:pt>
                <c:pt idx="1193">
                  <c:v>1.7272438945727941E-3</c:v>
                </c:pt>
                <c:pt idx="1194">
                  <c:v>-2.44282825794917E-4</c:v>
                </c:pt>
                <c:pt idx="1195">
                  <c:v>-1.0627711887964963E-3</c:v>
                </c:pt>
                <c:pt idx="1196">
                  <c:v>-2.9977733183015332E-3</c:v>
                </c:pt>
                <c:pt idx="1197">
                  <c:v>-4.6576293498845622E-3</c:v>
                </c:pt>
                <c:pt idx="1198">
                  <c:v>-2.4998643389453346E-3</c:v>
                </c:pt>
                <c:pt idx="1199">
                  <c:v>8.9750160096691012E-4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05632"/>
        <c:axId val="33208192"/>
      </c:scatterChart>
      <c:valAx>
        <c:axId val="3320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33208192"/>
        <c:crossesAt val="-1.0000000000000001E+300"/>
        <c:crossBetween val="midCat"/>
      </c:valAx>
      <c:valAx>
        <c:axId val="33208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3320563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(Training)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'NeuralTools-Summary-Prediction'!$D$1003:$D$2202</c:f>
              <c:numCache>
                <c:formatCode>0.00</c:formatCode>
                <c:ptCount val="1200"/>
                <c:pt idx="0">
                  <c:v>1.0851207421853313</c:v>
                </c:pt>
                <c:pt idx="1">
                  <c:v>1.6413632204424846</c:v>
                </c:pt>
                <c:pt idx="2">
                  <c:v>1.1261515545772567</c:v>
                </c:pt>
                <c:pt idx="3">
                  <c:v>0.95932497368825576</c:v>
                </c:pt>
                <c:pt idx="4">
                  <c:v>1.0914961742609344</c:v>
                </c:pt>
                <c:pt idx="5">
                  <c:v>1.176817838559894</c:v>
                </c:pt>
                <c:pt idx="6">
                  <c:v>1.1246457422499316</c:v>
                </c:pt>
                <c:pt idx="7">
                  <c:v>0.70367865669384977</c:v>
                </c:pt>
                <c:pt idx="8">
                  <c:v>1.1291226067978393</c:v>
                </c:pt>
                <c:pt idx="9">
                  <c:v>0.44908461948428302</c:v>
                </c:pt>
                <c:pt idx="10">
                  <c:v>1.1878016129684636</c:v>
                </c:pt>
                <c:pt idx="11">
                  <c:v>1.6411380585988433</c:v>
                </c:pt>
                <c:pt idx="12">
                  <c:v>1.5507350356358427</c:v>
                </c:pt>
                <c:pt idx="13">
                  <c:v>0.53263108362114864</c:v>
                </c:pt>
                <c:pt idx="14">
                  <c:v>1.1552363548589566</c:v>
                </c:pt>
                <c:pt idx="15">
                  <c:v>0.66164434210118617</c:v>
                </c:pt>
                <c:pt idx="16">
                  <c:v>1.4289515269478517</c:v>
                </c:pt>
                <c:pt idx="17">
                  <c:v>1.5174924802498033</c:v>
                </c:pt>
                <c:pt idx="18">
                  <c:v>0.84054502684391807</c:v>
                </c:pt>
                <c:pt idx="19">
                  <c:v>0.68214677711178995</c:v>
                </c:pt>
                <c:pt idx="20">
                  <c:v>0.71254890456950215</c:v>
                </c:pt>
                <c:pt idx="21">
                  <c:v>0.78253930730546972</c:v>
                </c:pt>
                <c:pt idx="22">
                  <c:v>1.1102611590106419</c:v>
                </c:pt>
                <c:pt idx="23">
                  <c:v>1.1291339630451844</c:v>
                </c:pt>
                <c:pt idx="24">
                  <c:v>0.54226310423503843</c:v>
                </c:pt>
                <c:pt idx="25">
                  <c:v>0.30087253291160121</c:v>
                </c:pt>
                <c:pt idx="26">
                  <c:v>0.75505484417985325</c:v>
                </c:pt>
                <c:pt idx="27">
                  <c:v>0.55961574748233467</c:v>
                </c:pt>
                <c:pt idx="28">
                  <c:v>0.413162364261626</c:v>
                </c:pt>
                <c:pt idx="29">
                  <c:v>0.36015323704336988</c:v>
                </c:pt>
                <c:pt idx="30">
                  <c:v>0.92005849784647509</c:v>
                </c:pt>
                <c:pt idx="31">
                  <c:v>0.85885995128015047</c:v>
                </c:pt>
                <c:pt idx="32">
                  <c:v>0.78444569701851885</c:v>
                </c:pt>
                <c:pt idx="33">
                  <c:v>1.9703964618152372</c:v>
                </c:pt>
                <c:pt idx="34">
                  <c:v>0.43759440128349836</c:v>
                </c:pt>
                <c:pt idx="35">
                  <c:v>1.9011903273409112</c:v>
                </c:pt>
                <c:pt idx="36">
                  <c:v>1.4006321809286084</c:v>
                </c:pt>
                <c:pt idx="37">
                  <c:v>0.75861446415683131</c:v>
                </c:pt>
                <c:pt idx="38">
                  <c:v>1.3845122286172074</c:v>
                </c:pt>
                <c:pt idx="39">
                  <c:v>1.4265062692487316</c:v>
                </c:pt>
                <c:pt idx="40">
                  <c:v>0.41549208784573122</c:v>
                </c:pt>
                <c:pt idx="41">
                  <c:v>0.67093333330025473</c:v>
                </c:pt>
                <c:pt idx="42">
                  <c:v>1.1074728792643604</c:v>
                </c:pt>
                <c:pt idx="43">
                  <c:v>0.82472967078864623</c:v>
                </c:pt>
                <c:pt idx="44">
                  <c:v>2.4681679652102853</c:v>
                </c:pt>
                <c:pt idx="45">
                  <c:v>1.8449497524712055</c:v>
                </c:pt>
                <c:pt idx="46">
                  <c:v>0.34022764675685191</c:v>
                </c:pt>
                <c:pt idx="47">
                  <c:v>0.34410086850770694</c:v>
                </c:pt>
                <c:pt idx="48">
                  <c:v>0.6248715173718018</c:v>
                </c:pt>
                <c:pt idx="49">
                  <c:v>2.3454009445252533</c:v>
                </c:pt>
                <c:pt idx="50">
                  <c:v>0.69495164451307878</c:v>
                </c:pt>
                <c:pt idx="51">
                  <c:v>1.0734441152367498</c:v>
                </c:pt>
                <c:pt idx="52">
                  <c:v>0.42907244303934922</c:v>
                </c:pt>
                <c:pt idx="53">
                  <c:v>1.4965926708199107</c:v>
                </c:pt>
                <c:pt idx="54">
                  <c:v>0.86853910512141241</c:v>
                </c:pt>
                <c:pt idx="55">
                  <c:v>1.1284649456518845</c:v>
                </c:pt>
                <c:pt idx="56">
                  <c:v>1.5525693998213439</c:v>
                </c:pt>
                <c:pt idx="57">
                  <c:v>0.93204064718379553</c:v>
                </c:pt>
                <c:pt idx="58">
                  <c:v>0.62898779454164422</c:v>
                </c:pt>
                <c:pt idx="59">
                  <c:v>0.95110030645274812</c:v>
                </c:pt>
                <c:pt idx="60">
                  <c:v>0.41852318167043612</c:v>
                </c:pt>
                <c:pt idx="61">
                  <c:v>0.75830474073732002</c:v>
                </c:pt>
                <c:pt idx="62">
                  <c:v>1.312516938500164</c:v>
                </c:pt>
                <c:pt idx="63">
                  <c:v>0.83770886591408755</c:v>
                </c:pt>
                <c:pt idx="64">
                  <c:v>0.6918084900526249</c:v>
                </c:pt>
                <c:pt idx="65">
                  <c:v>0.37170493888346368</c:v>
                </c:pt>
                <c:pt idx="66">
                  <c:v>1.2806195493397479</c:v>
                </c:pt>
                <c:pt idx="67">
                  <c:v>1.3649230069944214</c:v>
                </c:pt>
                <c:pt idx="68">
                  <c:v>0.97371564354585893</c:v>
                </c:pt>
                <c:pt idx="69">
                  <c:v>0.83074211751865823</c:v>
                </c:pt>
                <c:pt idx="70">
                  <c:v>1.2882501238599064</c:v>
                </c:pt>
                <c:pt idx="71">
                  <c:v>0.54743328939457792</c:v>
                </c:pt>
                <c:pt idx="72">
                  <c:v>1.2138500220884527</c:v>
                </c:pt>
                <c:pt idx="73">
                  <c:v>0.58181312871050461</c:v>
                </c:pt>
                <c:pt idx="74">
                  <c:v>1.5076389462672519</c:v>
                </c:pt>
                <c:pt idx="75">
                  <c:v>1.3438706481500982</c:v>
                </c:pt>
                <c:pt idx="76">
                  <c:v>1.3084940818269621</c:v>
                </c:pt>
                <c:pt idx="77">
                  <c:v>0.92284620708732135</c:v>
                </c:pt>
                <c:pt idx="78">
                  <c:v>1.1178065005885813</c:v>
                </c:pt>
                <c:pt idx="79">
                  <c:v>0.92611987111095295</c:v>
                </c:pt>
                <c:pt idx="80">
                  <c:v>0.714582881501022</c:v>
                </c:pt>
                <c:pt idx="81">
                  <c:v>0.50734696271801372</c:v>
                </c:pt>
                <c:pt idx="82">
                  <c:v>1.1492763897002796</c:v>
                </c:pt>
                <c:pt idx="83">
                  <c:v>0.57227848610428467</c:v>
                </c:pt>
                <c:pt idx="84">
                  <c:v>0.87801930841059739</c:v>
                </c:pt>
                <c:pt idx="85">
                  <c:v>0.93508898223155512</c:v>
                </c:pt>
                <c:pt idx="86">
                  <c:v>0.94792196902747905</c:v>
                </c:pt>
                <c:pt idx="87">
                  <c:v>1.7556317329277804</c:v>
                </c:pt>
                <c:pt idx="88">
                  <c:v>1.8642493759375562</c:v>
                </c:pt>
                <c:pt idx="89">
                  <c:v>0.63716672673835828</c:v>
                </c:pt>
                <c:pt idx="90">
                  <c:v>0.90278239816659089</c:v>
                </c:pt>
                <c:pt idx="91">
                  <c:v>1.3063010745816392</c:v>
                </c:pt>
                <c:pt idx="92">
                  <c:v>1.1094843462104622</c:v>
                </c:pt>
                <c:pt idx="93">
                  <c:v>1.1696615568264528</c:v>
                </c:pt>
                <c:pt idx="94">
                  <c:v>1.015950365458085</c:v>
                </c:pt>
                <c:pt idx="95">
                  <c:v>1.1687588088931615</c:v>
                </c:pt>
                <c:pt idx="96">
                  <c:v>0.46036502284457137</c:v>
                </c:pt>
                <c:pt idx="97">
                  <c:v>0.83422511926537424</c:v>
                </c:pt>
                <c:pt idx="98">
                  <c:v>1.2686470957121425</c:v>
                </c:pt>
                <c:pt idx="99">
                  <c:v>0.43519074755705578</c:v>
                </c:pt>
                <c:pt idx="100">
                  <c:v>0.30644713473071727</c:v>
                </c:pt>
                <c:pt idx="101">
                  <c:v>0.86681324669682247</c:v>
                </c:pt>
                <c:pt idx="102">
                  <c:v>0.61132168819198252</c:v>
                </c:pt>
                <c:pt idx="103">
                  <c:v>0.9595467291618891</c:v>
                </c:pt>
                <c:pt idx="104">
                  <c:v>1.6812421473948085</c:v>
                </c:pt>
                <c:pt idx="105">
                  <c:v>0.44201161559117175</c:v>
                </c:pt>
                <c:pt idx="106">
                  <c:v>1.1324935538563363</c:v>
                </c:pt>
                <c:pt idx="107">
                  <c:v>0.53701315174941622</c:v>
                </c:pt>
                <c:pt idx="108">
                  <c:v>0.76031938862984949</c:v>
                </c:pt>
                <c:pt idx="109">
                  <c:v>1.2858823432857636</c:v>
                </c:pt>
                <c:pt idx="110">
                  <c:v>0.57421075659018772</c:v>
                </c:pt>
                <c:pt idx="111">
                  <c:v>1.2262208869058737</c:v>
                </c:pt>
                <c:pt idx="112">
                  <c:v>1.2508026790437734</c:v>
                </c:pt>
                <c:pt idx="113">
                  <c:v>1.5040688760106324</c:v>
                </c:pt>
                <c:pt idx="114">
                  <c:v>1.0035009156590635</c:v>
                </c:pt>
                <c:pt idx="115">
                  <c:v>0.7573464040377611</c:v>
                </c:pt>
                <c:pt idx="116">
                  <c:v>1.3138431448125127</c:v>
                </c:pt>
                <c:pt idx="117">
                  <c:v>0.65947319029355689</c:v>
                </c:pt>
                <c:pt idx="118">
                  <c:v>0.97435236404366976</c:v>
                </c:pt>
                <c:pt idx="119">
                  <c:v>0.66567790065556676</c:v>
                </c:pt>
                <c:pt idx="120">
                  <c:v>1.576604043915431</c:v>
                </c:pt>
                <c:pt idx="121">
                  <c:v>0.73876272429946677</c:v>
                </c:pt>
                <c:pt idx="122">
                  <c:v>2.1667980216764726</c:v>
                </c:pt>
                <c:pt idx="123">
                  <c:v>1.343398872320523</c:v>
                </c:pt>
                <c:pt idx="124">
                  <c:v>0.71545360624074927</c:v>
                </c:pt>
                <c:pt idx="125">
                  <c:v>1.2088500448358157</c:v>
                </c:pt>
                <c:pt idx="126">
                  <c:v>2.3635575694278952</c:v>
                </c:pt>
                <c:pt idx="127">
                  <c:v>1.2093116538335291</c:v>
                </c:pt>
                <c:pt idx="128">
                  <c:v>1.1484241792134053</c:v>
                </c:pt>
                <c:pt idx="129">
                  <c:v>1.5173961512634422</c:v>
                </c:pt>
                <c:pt idx="130">
                  <c:v>0.85952817209768284</c:v>
                </c:pt>
                <c:pt idx="131">
                  <c:v>0.93840715043478784</c:v>
                </c:pt>
                <c:pt idx="132">
                  <c:v>0.99484101671731129</c:v>
                </c:pt>
                <c:pt idx="133">
                  <c:v>0.72707644498327428</c:v>
                </c:pt>
                <c:pt idx="134">
                  <c:v>1.2181221195103036</c:v>
                </c:pt>
                <c:pt idx="135">
                  <c:v>1.107421094977852</c:v>
                </c:pt>
                <c:pt idx="136">
                  <c:v>0.88948389421703344</c:v>
                </c:pt>
                <c:pt idx="137">
                  <c:v>0.72418562765525629</c:v>
                </c:pt>
                <c:pt idx="138">
                  <c:v>2.1127194195068588</c:v>
                </c:pt>
                <c:pt idx="139">
                  <c:v>0.90979495823297174</c:v>
                </c:pt>
                <c:pt idx="140">
                  <c:v>0.46346863285902007</c:v>
                </c:pt>
                <c:pt idx="141">
                  <c:v>0.53110570827161541</c:v>
                </c:pt>
                <c:pt idx="142">
                  <c:v>0.60931719701779663</c:v>
                </c:pt>
                <c:pt idx="143">
                  <c:v>0.86329873545859825</c:v>
                </c:pt>
                <c:pt idx="144">
                  <c:v>0.30719630301423861</c:v>
                </c:pt>
                <c:pt idx="145">
                  <c:v>0.64130254111496621</c:v>
                </c:pt>
                <c:pt idx="146">
                  <c:v>1.1714385310772359</c:v>
                </c:pt>
                <c:pt idx="147">
                  <c:v>2.1561930928517778</c:v>
                </c:pt>
                <c:pt idx="148">
                  <c:v>1.1541178155876046</c:v>
                </c:pt>
                <c:pt idx="149">
                  <c:v>0.86304837466603357</c:v>
                </c:pt>
                <c:pt idx="150">
                  <c:v>0.5425839956595101</c:v>
                </c:pt>
                <c:pt idx="151">
                  <c:v>0.85102887092614221</c:v>
                </c:pt>
                <c:pt idx="152">
                  <c:v>0.4127793506744396</c:v>
                </c:pt>
                <c:pt idx="153">
                  <c:v>0.99229302856898727</c:v>
                </c:pt>
                <c:pt idx="154">
                  <c:v>1.8450802155415462</c:v>
                </c:pt>
                <c:pt idx="155">
                  <c:v>1.5449674580009423</c:v>
                </c:pt>
                <c:pt idx="156">
                  <c:v>1.2201759388920104</c:v>
                </c:pt>
                <c:pt idx="157">
                  <c:v>0.88635399957513639</c:v>
                </c:pt>
                <c:pt idx="158">
                  <c:v>0.40087996822645977</c:v>
                </c:pt>
                <c:pt idx="159">
                  <c:v>0.67155537624549144</c:v>
                </c:pt>
                <c:pt idx="160">
                  <c:v>1.4500726764398248</c:v>
                </c:pt>
                <c:pt idx="161">
                  <c:v>1.8895278372257334</c:v>
                </c:pt>
                <c:pt idx="162">
                  <c:v>1.4373121638483148</c:v>
                </c:pt>
                <c:pt idx="163">
                  <c:v>1.2429700090352762</c:v>
                </c:pt>
                <c:pt idx="164">
                  <c:v>0.75874912923688953</c:v>
                </c:pt>
                <c:pt idx="165">
                  <c:v>1.5420615075256534</c:v>
                </c:pt>
                <c:pt idx="166">
                  <c:v>1.1557588719596414</c:v>
                </c:pt>
                <c:pt idx="167">
                  <c:v>1.7951107363404022</c:v>
                </c:pt>
                <c:pt idx="168">
                  <c:v>1.0884511738783884</c:v>
                </c:pt>
                <c:pt idx="169">
                  <c:v>0.72520029467970426</c:v>
                </c:pt>
                <c:pt idx="170">
                  <c:v>0.54207277328334447</c:v>
                </c:pt>
                <c:pt idx="171">
                  <c:v>2.0164708233118986</c:v>
                </c:pt>
                <c:pt idx="172">
                  <c:v>1.0846797135341719</c:v>
                </c:pt>
                <c:pt idx="173">
                  <c:v>0.82277351830649625</c:v>
                </c:pt>
                <c:pt idx="174">
                  <c:v>0.48727541230455274</c:v>
                </c:pt>
                <c:pt idx="175">
                  <c:v>0.97612566430116876</c:v>
                </c:pt>
                <c:pt idx="176">
                  <c:v>0.61002618731238611</c:v>
                </c:pt>
                <c:pt idx="177">
                  <c:v>1.7088956691450146</c:v>
                </c:pt>
                <c:pt idx="178">
                  <c:v>0.82363908227401894</c:v>
                </c:pt>
                <c:pt idx="179">
                  <c:v>1.5498713306679437</c:v>
                </c:pt>
                <c:pt idx="180">
                  <c:v>0.65183610801192771</c:v>
                </c:pt>
                <c:pt idx="181">
                  <c:v>1.3134375548166743</c:v>
                </c:pt>
                <c:pt idx="182">
                  <c:v>1.3566733659216128</c:v>
                </c:pt>
                <c:pt idx="183">
                  <c:v>0.69931126926603837</c:v>
                </c:pt>
                <c:pt idx="184">
                  <c:v>1.3457196014172679</c:v>
                </c:pt>
                <c:pt idx="185">
                  <c:v>0.6342962473322642</c:v>
                </c:pt>
                <c:pt idx="186">
                  <c:v>0.85173895998977023</c:v>
                </c:pt>
                <c:pt idx="187">
                  <c:v>1.7563578568930303</c:v>
                </c:pt>
                <c:pt idx="188">
                  <c:v>1.2983085412912161</c:v>
                </c:pt>
                <c:pt idx="189">
                  <c:v>0.78414562788728515</c:v>
                </c:pt>
                <c:pt idx="190">
                  <c:v>0.35165362501088115</c:v>
                </c:pt>
                <c:pt idx="191">
                  <c:v>0.94118748420844722</c:v>
                </c:pt>
                <c:pt idx="192">
                  <c:v>1.3786647756809671</c:v>
                </c:pt>
                <c:pt idx="193">
                  <c:v>1.7971195551673023</c:v>
                </c:pt>
                <c:pt idx="194">
                  <c:v>0.69322117691480345</c:v>
                </c:pt>
                <c:pt idx="195">
                  <c:v>1.2712059672379414</c:v>
                </c:pt>
                <c:pt idx="196">
                  <c:v>1.0497296133411935</c:v>
                </c:pt>
                <c:pt idx="197">
                  <c:v>1.4017246845459357</c:v>
                </c:pt>
                <c:pt idx="198">
                  <c:v>0.29299374399997846</c:v>
                </c:pt>
                <c:pt idx="199">
                  <c:v>1.1668329026465796</c:v>
                </c:pt>
                <c:pt idx="200">
                  <c:v>0.55245809372621479</c:v>
                </c:pt>
                <c:pt idx="201">
                  <c:v>2.344966685986317</c:v>
                </c:pt>
                <c:pt idx="202">
                  <c:v>1.9405812632133181</c:v>
                </c:pt>
                <c:pt idx="203">
                  <c:v>0.38367158538578539</c:v>
                </c:pt>
                <c:pt idx="204">
                  <c:v>0.51043991237157593</c:v>
                </c:pt>
                <c:pt idx="205">
                  <c:v>1.9660660914694261</c:v>
                </c:pt>
                <c:pt idx="206">
                  <c:v>1.162937344538588</c:v>
                </c:pt>
                <c:pt idx="207">
                  <c:v>1.5014046945875217</c:v>
                </c:pt>
                <c:pt idx="208">
                  <c:v>0.48350941170789319</c:v>
                </c:pt>
                <c:pt idx="209">
                  <c:v>0.71868095479792393</c:v>
                </c:pt>
                <c:pt idx="210">
                  <c:v>1.4132493472150356</c:v>
                </c:pt>
                <c:pt idx="211">
                  <c:v>0.81449409238965553</c:v>
                </c:pt>
                <c:pt idx="212">
                  <c:v>1.100304665691652</c:v>
                </c:pt>
                <c:pt idx="213">
                  <c:v>1.2514999711607531</c:v>
                </c:pt>
                <c:pt idx="214">
                  <c:v>0.55774209578809408</c:v>
                </c:pt>
                <c:pt idx="215">
                  <c:v>1.127023297921472</c:v>
                </c:pt>
                <c:pt idx="216">
                  <c:v>1.7803040896454414</c:v>
                </c:pt>
                <c:pt idx="217">
                  <c:v>1.2455165108543707</c:v>
                </c:pt>
                <c:pt idx="218">
                  <c:v>1.3039714797385114</c:v>
                </c:pt>
                <c:pt idx="219">
                  <c:v>0.97097210912058574</c:v>
                </c:pt>
                <c:pt idx="220">
                  <c:v>1.118866579574727</c:v>
                </c:pt>
                <c:pt idx="221">
                  <c:v>0.99369931815533163</c:v>
                </c:pt>
                <c:pt idx="222">
                  <c:v>1.3713508924705027</c:v>
                </c:pt>
                <c:pt idx="223">
                  <c:v>1.8490650361751051</c:v>
                </c:pt>
                <c:pt idx="224">
                  <c:v>0.32025361837591282</c:v>
                </c:pt>
                <c:pt idx="225">
                  <c:v>0.88767744079299005</c:v>
                </c:pt>
                <c:pt idx="226">
                  <c:v>0.88700448158198886</c:v>
                </c:pt>
                <c:pt idx="227">
                  <c:v>0.68766349068265742</c:v>
                </c:pt>
                <c:pt idx="228">
                  <c:v>0.92403538646895533</c:v>
                </c:pt>
                <c:pt idx="229">
                  <c:v>0.61999811717670816</c:v>
                </c:pt>
                <c:pt idx="230">
                  <c:v>0.50983717634401582</c:v>
                </c:pt>
                <c:pt idx="231">
                  <c:v>1.4221916915419142</c:v>
                </c:pt>
                <c:pt idx="232">
                  <c:v>1.3691148328323539</c:v>
                </c:pt>
                <c:pt idx="233">
                  <c:v>2.1868299157362041</c:v>
                </c:pt>
                <c:pt idx="234">
                  <c:v>0.96360773575032832</c:v>
                </c:pt>
                <c:pt idx="235">
                  <c:v>0.65925290465457131</c:v>
                </c:pt>
                <c:pt idx="236">
                  <c:v>0.82075361602698294</c:v>
                </c:pt>
                <c:pt idx="237">
                  <c:v>1.2687076529937822</c:v>
                </c:pt>
                <c:pt idx="238">
                  <c:v>0.68338470991726852</c:v>
                </c:pt>
                <c:pt idx="239">
                  <c:v>2.0446259979360861</c:v>
                </c:pt>
                <c:pt idx="240">
                  <c:v>0.78768257706617895</c:v>
                </c:pt>
                <c:pt idx="241">
                  <c:v>0.90118286416353865</c:v>
                </c:pt>
                <c:pt idx="242">
                  <c:v>0.9020258995333289</c:v>
                </c:pt>
                <c:pt idx="243">
                  <c:v>0.38209580145572386</c:v>
                </c:pt>
                <c:pt idx="244">
                  <c:v>1.1463106678438004</c:v>
                </c:pt>
                <c:pt idx="245">
                  <c:v>1.9413539851053163</c:v>
                </c:pt>
                <c:pt idx="246">
                  <c:v>1.2911361672792574</c:v>
                </c:pt>
                <c:pt idx="247">
                  <c:v>2.48658046527567</c:v>
                </c:pt>
                <c:pt idx="248">
                  <c:v>1.0460297843275363</c:v>
                </c:pt>
                <c:pt idx="249">
                  <c:v>1.013987945870825</c:v>
                </c:pt>
                <c:pt idx="250">
                  <c:v>1.729540226911682</c:v>
                </c:pt>
                <c:pt idx="251">
                  <c:v>0.90779991860431819</c:v>
                </c:pt>
                <c:pt idx="252">
                  <c:v>0.99440604312176495</c:v>
                </c:pt>
                <c:pt idx="253">
                  <c:v>2.2811318597752326</c:v>
                </c:pt>
                <c:pt idx="254">
                  <c:v>1.4127970584929028</c:v>
                </c:pt>
                <c:pt idx="255">
                  <c:v>1.3791789853610645</c:v>
                </c:pt>
                <c:pt idx="256">
                  <c:v>1.7733833162261208</c:v>
                </c:pt>
                <c:pt idx="257">
                  <c:v>0.78220317830958086</c:v>
                </c:pt>
                <c:pt idx="258">
                  <c:v>0.79848371783481742</c:v>
                </c:pt>
                <c:pt idx="259">
                  <c:v>0.41572155091101282</c:v>
                </c:pt>
                <c:pt idx="260">
                  <c:v>1.7823299749545964</c:v>
                </c:pt>
                <c:pt idx="261">
                  <c:v>0.90665056524848819</c:v>
                </c:pt>
                <c:pt idx="262">
                  <c:v>0.36503610686485621</c:v>
                </c:pt>
                <c:pt idx="263">
                  <c:v>0.545748331985205</c:v>
                </c:pt>
                <c:pt idx="264">
                  <c:v>1.6804841486696236</c:v>
                </c:pt>
                <c:pt idx="265">
                  <c:v>1.1124861307275427</c:v>
                </c:pt>
                <c:pt idx="266">
                  <c:v>0.32565172026816691</c:v>
                </c:pt>
                <c:pt idx="267">
                  <c:v>0.49664672157421252</c:v>
                </c:pt>
                <c:pt idx="268">
                  <c:v>1.7188991949668018</c:v>
                </c:pt>
                <c:pt idx="269">
                  <c:v>0.45163381616505016</c:v>
                </c:pt>
                <c:pt idx="270">
                  <c:v>0.73895521451547441</c:v>
                </c:pt>
                <c:pt idx="271">
                  <c:v>0.99881925588879505</c:v>
                </c:pt>
                <c:pt idx="272">
                  <c:v>0.84313409768526726</c:v>
                </c:pt>
                <c:pt idx="273">
                  <c:v>0.95847060087512792</c:v>
                </c:pt>
                <c:pt idx="274">
                  <c:v>0.338355938089826</c:v>
                </c:pt>
                <c:pt idx="275">
                  <c:v>0.75029568734133412</c:v>
                </c:pt>
                <c:pt idx="276">
                  <c:v>0.34172150580646932</c:v>
                </c:pt>
                <c:pt idx="277">
                  <c:v>0.65160870823593431</c:v>
                </c:pt>
                <c:pt idx="278">
                  <c:v>0.88712505057388757</c:v>
                </c:pt>
                <c:pt idx="279">
                  <c:v>0.83322820963201172</c:v>
                </c:pt>
                <c:pt idx="280">
                  <c:v>1.2778345323792428</c:v>
                </c:pt>
                <c:pt idx="281">
                  <c:v>0.55813852644933137</c:v>
                </c:pt>
                <c:pt idx="282">
                  <c:v>0.97006062330826004</c:v>
                </c:pt>
                <c:pt idx="283">
                  <c:v>1.5919080328600042</c:v>
                </c:pt>
                <c:pt idx="284">
                  <c:v>1.4582930497121351</c:v>
                </c:pt>
                <c:pt idx="285">
                  <c:v>1.4289180992616206</c:v>
                </c:pt>
                <c:pt idx="286">
                  <c:v>1.062213273062844</c:v>
                </c:pt>
                <c:pt idx="287">
                  <c:v>0.39771057129072518</c:v>
                </c:pt>
                <c:pt idx="288">
                  <c:v>0.67158970834462339</c:v>
                </c:pt>
                <c:pt idx="289">
                  <c:v>1.0428465533345566</c:v>
                </c:pt>
                <c:pt idx="290">
                  <c:v>2.2820611388201257</c:v>
                </c:pt>
                <c:pt idx="291">
                  <c:v>0.71322183227214353</c:v>
                </c:pt>
                <c:pt idx="292">
                  <c:v>1.1444064603802815</c:v>
                </c:pt>
                <c:pt idx="293">
                  <c:v>0.55219449149567312</c:v>
                </c:pt>
                <c:pt idx="294">
                  <c:v>0.87482517561765283</c:v>
                </c:pt>
                <c:pt idx="295">
                  <c:v>0.64234527273493769</c:v>
                </c:pt>
                <c:pt idx="296">
                  <c:v>0.71022030875522901</c:v>
                </c:pt>
                <c:pt idx="297">
                  <c:v>0.35049416780291609</c:v>
                </c:pt>
                <c:pt idx="298">
                  <c:v>0.87461641717229055</c:v>
                </c:pt>
                <c:pt idx="299">
                  <c:v>1.2692913286901404</c:v>
                </c:pt>
                <c:pt idx="300">
                  <c:v>0.53091617139078728</c:v>
                </c:pt>
                <c:pt idx="301">
                  <c:v>1.7673625092808529</c:v>
                </c:pt>
                <c:pt idx="302">
                  <c:v>1.2878876767521912</c:v>
                </c:pt>
                <c:pt idx="303">
                  <c:v>0.43006141373145212</c:v>
                </c:pt>
                <c:pt idx="304">
                  <c:v>1.0455940017318346</c:v>
                </c:pt>
                <c:pt idx="305">
                  <c:v>0.3896949447827599</c:v>
                </c:pt>
                <c:pt idx="306">
                  <c:v>0.62125260037650099</c:v>
                </c:pt>
                <c:pt idx="307">
                  <c:v>0.81741293011875549</c:v>
                </c:pt>
                <c:pt idx="308">
                  <c:v>0.85908607294980666</c:v>
                </c:pt>
                <c:pt idx="309">
                  <c:v>0.87475083386918406</c:v>
                </c:pt>
                <c:pt idx="310">
                  <c:v>0.69709067942253711</c:v>
                </c:pt>
                <c:pt idx="311">
                  <c:v>0.60865151254416561</c:v>
                </c:pt>
                <c:pt idx="312">
                  <c:v>0.75895644914312266</c:v>
                </c:pt>
                <c:pt idx="313">
                  <c:v>1.8032483323294821</c:v>
                </c:pt>
                <c:pt idx="314">
                  <c:v>0.79471266311459177</c:v>
                </c:pt>
                <c:pt idx="315">
                  <c:v>0.75855031626946434</c:v>
                </c:pt>
                <c:pt idx="316">
                  <c:v>1.4169067023246567</c:v>
                </c:pt>
                <c:pt idx="317">
                  <c:v>0.3970131692115787</c:v>
                </c:pt>
                <c:pt idx="318">
                  <c:v>1.0027136105803867</c:v>
                </c:pt>
                <c:pt idx="319">
                  <c:v>0.64133305923727635</c:v>
                </c:pt>
                <c:pt idx="320">
                  <c:v>0.8553015930604223</c:v>
                </c:pt>
                <c:pt idx="321">
                  <c:v>1.0558294789675899</c:v>
                </c:pt>
                <c:pt idx="322">
                  <c:v>0.78093742082721729</c:v>
                </c:pt>
                <c:pt idx="323">
                  <c:v>0.88652364603738543</c:v>
                </c:pt>
                <c:pt idx="324">
                  <c:v>0.43935326203713143</c:v>
                </c:pt>
                <c:pt idx="325">
                  <c:v>0.75922318463822802</c:v>
                </c:pt>
                <c:pt idx="326">
                  <c:v>0.39629621977608276</c:v>
                </c:pt>
                <c:pt idx="327">
                  <c:v>0.96680792926326553</c:v>
                </c:pt>
                <c:pt idx="328">
                  <c:v>1.6063462020643815</c:v>
                </c:pt>
                <c:pt idx="329">
                  <c:v>0.78826465365183851</c:v>
                </c:pt>
                <c:pt idx="330">
                  <c:v>1.0157770440906837</c:v>
                </c:pt>
                <c:pt idx="331">
                  <c:v>0.93651512963272709</c:v>
                </c:pt>
                <c:pt idx="332">
                  <c:v>0.72507560793346471</c:v>
                </c:pt>
                <c:pt idx="333">
                  <c:v>1.2373395903439461</c:v>
                </c:pt>
                <c:pt idx="334">
                  <c:v>1.4582907234432048</c:v>
                </c:pt>
                <c:pt idx="335">
                  <c:v>0.96693595135882959</c:v>
                </c:pt>
                <c:pt idx="336">
                  <c:v>1.434342096210268</c:v>
                </c:pt>
                <c:pt idx="337">
                  <c:v>0.81628023926072668</c:v>
                </c:pt>
                <c:pt idx="338">
                  <c:v>0.81695290157297784</c:v>
                </c:pt>
                <c:pt idx="339">
                  <c:v>1.4119823254975574</c:v>
                </c:pt>
                <c:pt idx="340">
                  <c:v>0.79174478615604749</c:v>
                </c:pt>
                <c:pt idx="341">
                  <c:v>0.92057822893054508</c:v>
                </c:pt>
                <c:pt idx="342">
                  <c:v>1.5498648114500011</c:v>
                </c:pt>
                <c:pt idx="343">
                  <c:v>1.4617257141330038</c:v>
                </c:pt>
                <c:pt idx="344">
                  <c:v>0.48050833245486269</c:v>
                </c:pt>
                <c:pt idx="345">
                  <c:v>1.6021479120508459</c:v>
                </c:pt>
                <c:pt idx="346">
                  <c:v>1.1948362724326813</c:v>
                </c:pt>
                <c:pt idx="347">
                  <c:v>1.9547263712923399</c:v>
                </c:pt>
                <c:pt idx="348">
                  <c:v>0.48363996383144503</c:v>
                </c:pt>
                <c:pt idx="349">
                  <c:v>1.3618473783005194</c:v>
                </c:pt>
                <c:pt idx="350">
                  <c:v>0.86663478845055453</c:v>
                </c:pt>
                <c:pt idx="351">
                  <c:v>1.3188456371463109</c:v>
                </c:pt>
                <c:pt idx="352">
                  <c:v>1.1199468172229683</c:v>
                </c:pt>
                <c:pt idx="353">
                  <c:v>0.84831055489853013</c:v>
                </c:pt>
                <c:pt idx="354">
                  <c:v>0.68876013108534995</c:v>
                </c:pt>
                <c:pt idx="355">
                  <c:v>1.2379599170499302</c:v>
                </c:pt>
                <c:pt idx="356">
                  <c:v>1.2871770296429828</c:v>
                </c:pt>
                <c:pt idx="357">
                  <c:v>0.40178080417334261</c:v>
                </c:pt>
                <c:pt idx="358">
                  <c:v>1.192302774101343</c:v>
                </c:pt>
                <c:pt idx="359">
                  <c:v>1.9301563761717195</c:v>
                </c:pt>
                <c:pt idx="360">
                  <c:v>1.2908133187731448</c:v>
                </c:pt>
                <c:pt idx="361">
                  <c:v>2.082499983910135</c:v>
                </c:pt>
                <c:pt idx="362">
                  <c:v>0.92664393280439628</c:v>
                </c:pt>
                <c:pt idx="363">
                  <c:v>0.68819025944937784</c:v>
                </c:pt>
                <c:pt idx="364">
                  <c:v>0.57321426202838688</c:v>
                </c:pt>
                <c:pt idx="365">
                  <c:v>0.69629467875600448</c:v>
                </c:pt>
                <c:pt idx="366">
                  <c:v>1.3627930663418495</c:v>
                </c:pt>
                <c:pt idx="367">
                  <c:v>0.86556868432270195</c:v>
                </c:pt>
                <c:pt idx="368">
                  <c:v>0.52916618669550464</c:v>
                </c:pt>
                <c:pt idx="369">
                  <c:v>1.797645508903454</c:v>
                </c:pt>
                <c:pt idx="370">
                  <c:v>0.36817963949831556</c:v>
                </c:pt>
                <c:pt idx="371">
                  <c:v>0.33778963245641713</c:v>
                </c:pt>
                <c:pt idx="372">
                  <c:v>1.6891101512420756</c:v>
                </c:pt>
                <c:pt idx="373">
                  <c:v>0.6656117313160157</c:v>
                </c:pt>
                <c:pt idx="374">
                  <c:v>0.98478155739575512</c:v>
                </c:pt>
                <c:pt idx="375">
                  <c:v>0.3674289394877841</c:v>
                </c:pt>
                <c:pt idx="376">
                  <c:v>1.7304472013454157</c:v>
                </c:pt>
                <c:pt idx="377">
                  <c:v>0.82501772979770449</c:v>
                </c:pt>
                <c:pt idx="378">
                  <c:v>0.51235263718159074</c:v>
                </c:pt>
                <c:pt idx="379">
                  <c:v>0.74563721034145691</c:v>
                </c:pt>
                <c:pt idx="380">
                  <c:v>1.0827103014285357</c:v>
                </c:pt>
                <c:pt idx="381">
                  <c:v>1.4515682235913347</c:v>
                </c:pt>
                <c:pt idx="382">
                  <c:v>1.3795167850925718</c:v>
                </c:pt>
                <c:pt idx="383">
                  <c:v>0.74512195252691915</c:v>
                </c:pt>
                <c:pt idx="384">
                  <c:v>1.0841308154186202</c:v>
                </c:pt>
                <c:pt idx="385">
                  <c:v>0.39427612331766371</c:v>
                </c:pt>
                <c:pt idx="386">
                  <c:v>0.68634617489235394</c:v>
                </c:pt>
                <c:pt idx="387">
                  <c:v>0.91248047017042566</c:v>
                </c:pt>
                <c:pt idx="388">
                  <c:v>1.8412592748470995</c:v>
                </c:pt>
                <c:pt idx="389">
                  <c:v>1.3031118728882907</c:v>
                </c:pt>
                <c:pt idx="390">
                  <c:v>0.3426754165444672</c:v>
                </c:pt>
                <c:pt idx="391">
                  <c:v>1.810924143290739</c:v>
                </c:pt>
                <c:pt idx="392">
                  <c:v>0.46315963514688308</c:v>
                </c:pt>
                <c:pt idx="393">
                  <c:v>1.7254385550276394</c:v>
                </c:pt>
                <c:pt idx="394">
                  <c:v>1.0703527392785495</c:v>
                </c:pt>
                <c:pt idx="395">
                  <c:v>0.95001114363793349</c:v>
                </c:pt>
                <c:pt idx="396">
                  <c:v>0.56946400152519383</c:v>
                </c:pt>
                <c:pt idx="397">
                  <c:v>1.0647189612461736</c:v>
                </c:pt>
                <c:pt idx="398">
                  <c:v>1.5127238059609476</c:v>
                </c:pt>
                <c:pt idx="399">
                  <c:v>0.85055039274792232</c:v>
                </c:pt>
                <c:pt idx="400">
                  <c:v>1.2410972472286594</c:v>
                </c:pt>
                <c:pt idx="401">
                  <c:v>0.4412912095056496</c:v>
                </c:pt>
                <c:pt idx="402">
                  <c:v>1.0285384431076923</c:v>
                </c:pt>
                <c:pt idx="403">
                  <c:v>0.9159512009054267</c:v>
                </c:pt>
                <c:pt idx="404">
                  <c:v>0.33129443633539923</c:v>
                </c:pt>
                <c:pt idx="405">
                  <c:v>1.7904664337140137</c:v>
                </c:pt>
                <c:pt idx="406">
                  <c:v>1.4718556501176465</c:v>
                </c:pt>
                <c:pt idx="407">
                  <c:v>0.66198703844166096</c:v>
                </c:pt>
                <c:pt idx="408">
                  <c:v>1.7249147803619986</c:v>
                </c:pt>
                <c:pt idx="409">
                  <c:v>1.5557423283024123</c:v>
                </c:pt>
                <c:pt idx="410">
                  <c:v>0.71602854082519807</c:v>
                </c:pt>
                <c:pt idx="411">
                  <c:v>1.1455582857760493</c:v>
                </c:pt>
                <c:pt idx="412">
                  <c:v>0.58510066667223026</c:v>
                </c:pt>
                <c:pt idx="413">
                  <c:v>1.7554001355607178</c:v>
                </c:pt>
                <c:pt idx="414">
                  <c:v>0.70113289630739373</c:v>
                </c:pt>
                <c:pt idx="415">
                  <c:v>1.0573982619744948</c:v>
                </c:pt>
                <c:pt idx="416">
                  <c:v>0.45569977402078687</c:v>
                </c:pt>
                <c:pt idx="417">
                  <c:v>0.58410118694627067</c:v>
                </c:pt>
                <c:pt idx="418">
                  <c:v>0.80813140069031886</c:v>
                </c:pt>
                <c:pt idx="419">
                  <c:v>1.3041313238270535</c:v>
                </c:pt>
                <c:pt idx="420">
                  <c:v>2.0835569791762403</c:v>
                </c:pt>
                <c:pt idx="421">
                  <c:v>1.8895407766924568</c:v>
                </c:pt>
                <c:pt idx="422">
                  <c:v>1.3038017373518684</c:v>
                </c:pt>
                <c:pt idx="423">
                  <c:v>0.76407226581160836</c:v>
                </c:pt>
                <c:pt idx="424">
                  <c:v>0.9605892057128127</c:v>
                </c:pt>
                <c:pt idx="425">
                  <c:v>0.49925792448115369</c:v>
                </c:pt>
                <c:pt idx="426">
                  <c:v>0.73017994825856181</c:v>
                </c:pt>
                <c:pt idx="427">
                  <c:v>0.79195877691237437</c:v>
                </c:pt>
                <c:pt idx="428">
                  <c:v>1.4436983726303325</c:v>
                </c:pt>
                <c:pt idx="429">
                  <c:v>0.69956860625537109</c:v>
                </c:pt>
                <c:pt idx="430">
                  <c:v>0.30036866161069153</c:v>
                </c:pt>
                <c:pt idx="431">
                  <c:v>2.2834572922941936</c:v>
                </c:pt>
                <c:pt idx="432">
                  <c:v>0.39635980844781027</c:v>
                </c:pt>
                <c:pt idx="433">
                  <c:v>2.0127158337324991</c:v>
                </c:pt>
                <c:pt idx="434">
                  <c:v>0.58127028073719478</c:v>
                </c:pt>
                <c:pt idx="435">
                  <c:v>1.0824399542615828</c:v>
                </c:pt>
                <c:pt idx="436">
                  <c:v>0.58481213013700883</c:v>
                </c:pt>
                <c:pt idx="437">
                  <c:v>0.30115982545723141</c:v>
                </c:pt>
                <c:pt idx="438">
                  <c:v>0.43552972982117</c:v>
                </c:pt>
                <c:pt idx="439">
                  <c:v>0.38970869895890947</c:v>
                </c:pt>
                <c:pt idx="440">
                  <c:v>1.9022285101746177</c:v>
                </c:pt>
                <c:pt idx="441">
                  <c:v>1.853945090447533</c:v>
                </c:pt>
                <c:pt idx="442">
                  <c:v>1.5529525727667846</c:v>
                </c:pt>
                <c:pt idx="443">
                  <c:v>1.4306424656405858</c:v>
                </c:pt>
                <c:pt idx="444">
                  <c:v>0.94785745335321403</c:v>
                </c:pt>
                <c:pt idx="445">
                  <c:v>1.5453464104598411</c:v>
                </c:pt>
                <c:pt idx="446">
                  <c:v>0.57436110877314195</c:v>
                </c:pt>
                <c:pt idx="447">
                  <c:v>1.1867247279907616</c:v>
                </c:pt>
                <c:pt idx="448">
                  <c:v>0.42747686563729981</c:v>
                </c:pt>
                <c:pt idx="449">
                  <c:v>0.89123261110335172</c:v>
                </c:pt>
                <c:pt idx="450">
                  <c:v>0.47496601600952815</c:v>
                </c:pt>
                <c:pt idx="451">
                  <c:v>1.4701213373484321</c:v>
                </c:pt>
                <c:pt idx="452">
                  <c:v>1.218968002070115</c:v>
                </c:pt>
                <c:pt idx="453">
                  <c:v>0.6876625367985616</c:v>
                </c:pt>
                <c:pt idx="454">
                  <c:v>2.075091307654227</c:v>
                </c:pt>
                <c:pt idx="455">
                  <c:v>1.6017481037082799</c:v>
                </c:pt>
                <c:pt idx="456">
                  <c:v>1.283087086679443</c:v>
                </c:pt>
                <c:pt idx="457">
                  <c:v>0.96176406131189718</c:v>
                </c:pt>
                <c:pt idx="458">
                  <c:v>0.77284847326502959</c:v>
                </c:pt>
                <c:pt idx="459">
                  <c:v>1.1907162514004395</c:v>
                </c:pt>
                <c:pt idx="460">
                  <c:v>0.45081067634735739</c:v>
                </c:pt>
                <c:pt idx="461">
                  <c:v>1.2777340958756767</c:v>
                </c:pt>
                <c:pt idx="462">
                  <c:v>1.6718533388493588</c:v>
                </c:pt>
                <c:pt idx="463">
                  <c:v>0.34693098065315287</c:v>
                </c:pt>
                <c:pt idx="464">
                  <c:v>0.90809459976495754</c:v>
                </c:pt>
                <c:pt idx="465">
                  <c:v>1.6269671838718822</c:v>
                </c:pt>
                <c:pt idx="466">
                  <c:v>1.0740719679504005</c:v>
                </c:pt>
                <c:pt idx="467">
                  <c:v>0.45195318348183999</c:v>
                </c:pt>
                <c:pt idx="468">
                  <c:v>1.0049834703329108</c:v>
                </c:pt>
                <c:pt idx="469">
                  <c:v>1.2489559265803143</c:v>
                </c:pt>
                <c:pt idx="470">
                  <c:v>1.8663935510814316</c:v>
                </c:pt>
                <c:pt idx="471">
                  <c:v>1.6058180820541557</c:v>
                </c:pt>
                <c:pt idx="472">
                  <c:v>1.4900582614206628</c:v>
                </c:pt>
                <c:pt idx="473">
                  <c:v>0.76483907258512973</c:v>
                </c:pt>
                <c:pt idx="474">
                  <c:v>1.4319524813671123</c:v>
                </c:pt>
                <c:pt idx="475">
                  <c:v>1.0515350644179533</c:v>
                </c:pt>
                <c:pt idx="476">
                  <c:v>1.2396922141973834</c:v>
                </c:pt>
                <c:pt idx="477">
                  <c:v>1.8586705883966128</c:v>
                </c:pt>
                <c:pt idx="478">
                  <c:v>1.7244861572428332</c:v>
                </c:pt>
                <c:pt idx="479">
                  <c:v>0.61494238338333163</c:v>
                </c:pt>
                <c:pt idx="480">
                  <c:v>1.7156220463078693</c:v>
                </c:pt>
                <c:pt idx="481">
                  <c:v>2.0696350566524409</c:v>
                </c:pt>
                <c:pt idx="482">
                  <c:v>0.76110272961266301</c:v>
                </c:pt>
                <c:pt idx="483">
                  <c:v>0.35147353061245268</c:v>
                </c:pt>
                <c:pt idx="484">
                  <c:v>0.77359472540387653</c:v>
                </c:pt>
                <c:pt idx="485">
                  <c:v>0.58472685379630485</c:v>
                </c:pt>
                <c:pt idx="486">
                  <c:v>1.887127221963329</c:v>
                </c:pt>
                <c:pt idx="487">
                  <c:v>1.1622556783019031</c:v>
                </c:pt>
                <c:pt idx="488">
                  <c:v>1.0709463711504257</c:v>
                </c:pt>
                <c:pt idx="489">
                  <c:v>0.90621466446817711</c:v>
                </c:pt>
                <c:pt idx="490">
                  <c:v>0.96312813974544254</c:v>
                </c:pt>
                <c:pt idx="491">
                  <c:v>0.5896691556325494</c:v>
                </c:pt>
                <c:pt idx="492">
                  <c:v>0.74488915543698409</c:v>
                </c:pt>
                <c:pt idx="493">
                  <c:v>0.61545470439914518</c:v>
                </c:pt>
                <c:pt idx="494">
                  <c:v>1.0167811225913883</c:v>
                </c:pt>
                <c:pt idx="495">
                  <c:v>1.2701938646337267</c:v>
                </c:pt>
                <c:pt idx="496">
                  <c:v>0.57811334438744244</c:v>
                </c:pt>
                <c:pt idx="497">
                  <c:v>0.36555430876926531</c:v>
                </c:pt>
                <c:pt idx="498">
                  <c:v>0.36794510584855256</c:v>
                </c:pt>
                <c:pt idx="499">
                  <c:v>1.9488924480236443</c:v>
                </c:pt>
                <c:pt idx="500">
                  <c:v>2.5797298696990296</c:v>
                </c:pt>
                <c:pt idx="501">
                  <c:v>1.4387067071974671</c:v>
                </c:pt>
                <c:pt idx="502">
                  <c:v>0.42554151914732719</c:v>
                </c:pt>
                <c:pt idx="503">
                  <c:v>1.6904051480519378</c:v>
                </c:pt>
                <c:pt idx="504">
                  <c:v>1.4655269833985396</c:v>
                </c:pt>
                <c:pt idx="505">
                  <c:v>1.5101329805291082</c:v>
                </c:pt>
                <c:pt idx="506">
                  <c:v>0.36785250481809895</c:v>
                </c:pt>
                <c:pt idx="507">
                  <c:v>0.93927425524003538</c:v>
                </c:pt>
                <c:pt idx="508">
                  <c:v>0.77259589359452263</c:v>
                </c:pt>
                <c:pt idx="509">
                  <c:v>1.0865564388929512</c:v>
                </c:pt>
                <c:pt idx="510">
                  <c:v>0.75819160769287464</c:v>
                </c:pt>
                <c:pt idx="511">
                  <c:v>0.91742777676019605</c:v>
                </c:pt>
                <c:pt idx="512">
                  <c:v>1.6900264169585275</c:v>
                </c:pt>
                <c:pt idx="513">
                  <c:v>1.4583531567152899</c:v>
                </c:pt>
                <c:pt idx="514">
                  <c:v>0.80195396100649463</c:v>
                </c:pt>
                <c:pt idx="515">
                  <c:v>1.1160905304216853</c:v>
                </c:pt>
                <c:pt idx="516">
                  <c:v>1.4187072879063964</c:v>
                </c:pt>
                <c:pt idx="517">
                  <c:v>0.82459561535583448</c:v>
                </c:pt>
                <c:pt idx="518">
                  <c:v>1.2196883988326801</c:v>
                </c:pt>
                <c:pt idx="519">
                  <c:v>2.0744407410664323</c:v>
                </c:pt>
                <c:pt idx="520">
                  <c:v>0.89626520472233873</c:v>
                </c:pt>
                <c:pt idx="521">
                  <c:v>0.88625110901688764</c:v>
                </c:pt>
                <c:pt idx="522">
                  <c:v>0.65235949903155643</c:v>
                </c:pt>
                <c:pt idx="523">
                  <c:v>0.85627918455855523</c:v>
                </c:pt>
                <c:pt idx="524">
                  <c:v>0.53017573292993592</c:v>
                </c:pt>
                <c:pt idx="525">
                  <c:v>0.81813860285523721</c:v>
                </c:pt>
                <c:pt idx="526">
                  <c:v>1.1125211210800252</c:v>
                </c:pt>
                <c:pt idx="527">
                  <c:v>0.71182913612272825</c:v>
                </c:pt>
                <c:pt idx="528">
                  <c:v>0.90410092574413492</c:v>
                </c:pt>
                <c:pt idx="529">
                  <c:v>0.84814917202080253</c:v>
                </c:pt>
                <c:pt idx="530">
                  <c:v>1.1604632853025834</c:v>
                </c:pt>
                <c:pt idx="531">
                  <c:v>0.85256334150322588</c:v>
                </c:pt>
                <c:pt idx="532">
                  <c:v>0.79434792419984412</c:v>
                </c:pt>
                <c:pt idx="533">
                  <c:v>1.4335020430072976</c:v>
                </c:pt>
                <c:pt idx="534">
                  <c:v>0.57382099505722062</c:v>
                </c:pt>
                <c:pt idx="535">
                  <c:v>0.93790122500124284</c:v>
                </c:pt>
                <c:pt idx="536">
                  <c:v>1.8887247462811918</c:v>
                </c:pt>
                <c:pt idx="537">
                  <c:v>0.82317487748936458</c:v>
                </c:pt>
                <c:pt idx="538">
                  <c:v>1.5099458372433929</c:v>
                </c:pt>
                <c:pt idx="539">
                  <c:v>1.2793863575361977</c:v>
                </c:pt>
                <c:pt idx="540">
                  <c:v>0.54210433849774087</c:v>
                </c:pt>
                <c:pt idx="541">
                  <c:v>0.36566885158145113</c:v>
                </c:pt>
                <c:pt idx="542">
                  <c:v>0.46538287031450465</c:v>
                </c:pt>
                <c:pt idx="543">
                  <c:v>0.96276454275283208</c:v>
                </c:pt>
                <c:pt idx="544">
                  <c:v>0.9199586452101135</c:v>
                </c:pt>
                <c:pt idx="545">
                  <c:v>1.8471287582823475</c:v>
                </c:pt>
                <c:pt idx="546">
                  <c:v>0.66377524155054335</c:v>
                </c:pt>
                <c:pt idx="547">
                  <c:v>0.61624170725023886</c:v>
                </c:pt>
                <c:pt idx="548">
                  <c:v>1.1276745288525667</c:v>
                </c:pt>
                <c:pt idx="549">
                  <c:v>1.137428699086356</c:v>
                </c:pt>
                <c:pt idx="550">
                  <c:v>0.79664470455945868</c:v>
                </c:pt>
                <c:pt idx="551">
                  <c:v>0.84352721101015227</c:v>
                </c:pt>
                <c:pt idx="552">
                  <c:v>1.7565874520070981</c:v>
                </c:pt>
                <c:pt idx="553">
                  <c:v>1.5885048995348559</c:v>
                </c:pt>
                <c:pt idx="554">
                  <c:v>0.84393737311333927</c:v>
                </c:pt>
                <c:pt idx="555">
                  <c:v>1.2192348888633631</c:v>
                </c:pt>
                <c:pt idx="556">
                  <c:v>0.93747411205967512</c:v>
                </c:pt>
                <c:pt idx="557">
                  <c:v>0.68879037372491236</c:v>
                </c:pt>
                <c:pt idx="558">
                  <c:v>1.2066871474189704</c:v>
                </c:pt>
                <c:pt idx="559">
                  <c:v>1.4549587832579194</c:v>
                </c:pt>
                <c:pt idx="560">
                  <c:v>1.2055583709191624</c:v>
                </c:pt>
                <c:pt idx="561">
                  <c:v>0.93635727229068622</c:v>
                </c:pt>
                <c:pt idx="562">
                  <c:v>1.4325951092905314</c:v>
                </c:pt>
                <c:pt idx="563">
                  <c:v>1.5929682139230872</c:v>
                </c:pt>
                <c:pt idx="564">
                  <c:v>0.32771521037334539</c:v>
                </c:pt>
                <c:pt idx="565">
                  <c:v>0.6658980205027023</c:v>
                </c:pt>
                <c:pt idx="566">
                  <c:v>0.62133644844194125</c:v>
                </c:pt>
                <c:pt idx="567">
                  <c:v>1.4629925246909752</c:v>
                </c:pt>
                <c:pt idx="568">
                  <c:v>0.63604560077699035</c:v>
                </c:pt>
                <c:pt idx="569">
                  <c:v>0.51215943774022166</c:v>
                </c:pt>
                <c:pt idx="570">
                  <c:v>1.4970124631485073</c:v>
                </c:pt>
                <c:pt idx="571">
                  <c:v>1.7841626991273061</c:v>
                </c:pt>
                <c:pt idx="572">
                  <c:v>0.30623676502813912</c:v>
                </c:pt>
                <c:pt idx="573">
                  <c:v>0.3698734289787885</c:v>
                </c:pt>
                <c:pt idx="574">
                  <c:v>0.93923346625156534</c:v>
                </c:pt>
                <c:pt idx="575">
                  <c:v>1.360038698832591</c:v>
                </c:pt>
                <c:pt idx="576">
                  <c:v>1.4615467119524019</c:v>
                </c:pt>
                <c:pt idx="577">
                  <c:v>1.9394389003237085</c:v>
                </c:pt>
                <c:pt idx="578">
                  <c:v>1.9420724747926863</c:v>
                </c:pt>
                <c:pt idx="579">
                  <c:v>0.79226099798958294</c:v>
                </c:pt>
                <c:pt idx="580">
                  <c:v>1.0413713984216246</c:v>
                </c:pt>
                <c:pt idx="581">
                  <c:v>0.80113515042809813</c:v>
                </c:pt>
                <c:pt idx="582">
                  <c:v>1.2346093862215264</c:v>
                </c:pt>
                <c:pt idx="583">
                  <c:v>1.4653367358229874</c:v>
                </c:pt>
                <c:pt idx="584">
                  <c:v>1.750058885990929</c:v>
                </c:pt>
                <c:pt idx="585">
                  <c:v>0.31263535065289094</c:v>
                </c:pt>
                <c:pt idx="586">
                  <c:v>0.69079301769787471</c:v>
                </c:pt>
                <c:pt idx="587">
                  <c:v>0.52829819650889831</c:v>
                </c:pt>
                <c:pt idx="588">
                  <c:v>0.43627712291413367</c:v>
                </c:pt>
                <c:pt idx="589">
                  <c:v>1.4109020013375286</c:v>
                </c:pt>
                <c:pt idx="590">
                  <c:v>0.44499949558696972</c:v>
                </c:pt>
                <c:pt idx="591">
                  <c:v>0.68478490760033495</c:v>
                </c:pt>
                <c:pt idx="592">
                  <c:v>0.38212606651374881</c:v>
                </c:pt>
                <c:pt idx="593">
                  <c:v>0.90777424337187496</c:v>
                </c:pt>
                <c:pt idx="594">
                  <c:v>0.54766715508403063</c:v>
                </c:pt>
                <c:pt idx="595">
                  <c:v>0.70843001388669924</c:v>
                </c:pt>
                <c:pt idx="596">
                  <c:v>0.58340834209661097</c:v>
                </c:pt>
                <c:pt idx="597">
                  <c:v>0.69537145736106742</c:v>
                </c:pt>
                <c:pt idx="598">
                  <c:v>1.0721323177821247</c:v>
                </c:pt>
                <c:pt idx="599">
                  <c:v>1.7157274114213583</c:v>
                </c:pt>
                <c:pt idx="600">
                  <c:v>0.92909376416481271</c:v>
                </c:pt>
                <c:pt idx="601">
                  <c:v>0.96885628139134083</c:v>
                </c:pt>
                <c:pt idx="602">
                  <c:v>0.56877284503304026</c:v>
                </c:pt>
                <c:pt idx="603">
                  <c:v>1.5817445619646391</c:v>
                </c:pt>
                <c:pt idx="604">
                  <c:v>2.4861271943994119</c:v>
                </c:pt>
                <c:pt idx="605">
                  <c:v>0.9140696060173934</c:v>
                </c:pt>
                <c:pt idx="606">
                  <c:v>1.6234882362953349</c:v>
                </c:pt>
                <c:pt idx="607">
                  <c:v>0.7772266004331756</c:v>
                </c:pt>
                <c:pt idx="608">
                  <c:v>1.3785224432242726</c:v>
                </c:pt>
                <c:pt idx="609">
                  <c:v>1.4196228843240188</c:v>
                </c:pt>
                <c:pt idx="610">
                  <c:v>0.72972218642582254</c:v>
                </c:pt>
                <c:pt idx="611">
                  <c:v>2.3443105759575058</c:v>
                </c:pt>
                <c:pt idx="612">
                  <c:v>1.37604308323816</c:v>
                </c:pt>
                <c:pt idx="613">
                  <c:v>0.56446879714487497</c:v>
                </c:pt>
                <c:pt idx="614">
                  <c:v>0.50896501556592355</c:v>
                </c:pt>
                <c:pt idx="615">
                  <c:v>1.4693820445462782</c:v>
                </c:pt>
                <c:pt idx="616">
                  <c:v>1.4578571964256173</c:v>
                </c:pt>
                <c:pt idx="617">
                  <c:v>1.1157471191642134</c:v>
                </c:pt>
                <c:pt idx="618">
                  <c:v>0.79216801695168071</c:v>
                </c:pt>
                <c:pt idx="619">
                  <c:v>1.3343265847534838</c:v>
                </c:pt>
                <c:pt idx="620">
                  <c:v>1.9430807319852903</c:v>
                </c:pt>
                <c:pt idx="621">
                  <c:v>0.99328326772932241</c:v>
                </c:pt>
                <c:pt idx="622">
                  <c:v>1.4545505639293772</c:v>
                </c:pt>
                <c:pt idx="623">
                  <c:v>1.6715873476560494</c:v>
                </c:pt>
                <c:pt idx="624">
                  <c:v>1.1066276506500752</c:v>
                </c:pt>
                <c:pt idx="625">
                  <c:v>0.35842473779705553</c:v>
                </c:pt>
                <c:pt idx="626">
                  <c:v>0.69074144080312094</c:v>
                </c:pt>
                <c:pt idx="627">
                  <c:v>0.73624643144533786</c:v>
                </c:pt>
                <c:pt idx="628">
                  <c:v>0.54214491903813578</c:v>
                </c:pt>
                <c:pt idx="629">
                  <c:v>1.638572707425876</c:v>
                </c:pt>
                <c:pt idx="630">
                  <c:v>0.7549460333942708</c:v>
                </c:pt>
                <c:pt idx="631">
                  <c:v>1.1330472436936443</c:v>
                </c:pt>
                <c:pt idx="632">
                  <c:v>1.0628949147079216</c:v>
                </c:pt>
                <c:pt idx="633">
                  <c:v>1.5733205841739717</c:v>
                </c:pt>
                <c:pt idx="634">
                  <c:v>0.7111675439779056</c:v>
                </c:pt>
                <c:pt idx="635">
                  <c:v>1.1576540476892063</c:v>
                </c:pt>
                <c:pt idx="636">
                  <c:v>1.2920012275680646</c:v>
                </c:pt>
                <c:pt idx="637">
                  <c:v>0.8409403927841862</c:v>
                </c:pt>
                <c:pt idx="638">
                  <c:v>0.64193214736059923</c:v>
                </c:pt>
                <c:pt idx="639">
                  <c:v>2.0363560805777485</c:v>
                </c:pt>
                <c:pt idx="640">
                  <c:v>0.791776641679939</c:v>
                </c:pt>
                <c:pt idx="641">
                  <c:v>1.9174661910770392</c:v>
                </c:pt>
                <c:pt idx="642">
                  <c:v>0.73335094555749747</c:v>
                </c:pt>
                <c:pt idx="643">
                  <c:v>1.0211265379233219</c:v>
                </c:pt>
                <c:pt idx="644">
                  <c:v>0.58991014158464905</c:v>
                </c:pt>
                <c:pt idx="645">
                  <c:v>0.88226882836841802</c:v>
                </c:pt>
                <c:pt idx="646">
                  <c:v>0.94060892127920881</c:v>
                </c:pt>
                <c:pt idx="647">
                  <c:v>1.1628882147573836</c:v>
                </c:pt>
                <c:pt idx="648">
                  <c:v>1.2489218915282907</c:v>
                </c:pt>
                <c:pt idx="649">
                  <c:v>1.076625621495203</c:v>
                </c:pt>
                <c:pt idx="650">
                  <c:v>0.39223627242161452</c:v>
                </c:pt>
                <c:pt idx="651">
                  <c:v>1.4798522266844703</c:v>
                </c:pt>
                <c:pt idx="652">
                  <c:v>0.46382872646324746</c:v>
                </c:pt>
                <c:pt idx="653">
                  <c:v>0.49050686701825319</c:v>
                </c:pt>
                <c:pt idx="654">
                  <c:v>0.84515449836781553</c:v>
                </c:pt>
                <c:pt idx="655">
                  <c:v>1.5319193268313063</c:v>
                </c:pt>
                <c:pt idx="656">
                  <c:v>1.1852682977123061</c:v>
                </c:pt>
                <c:pt idx="657">
                  <c:v>0.83005182230191221</c:v>
                </c:pt>
                <c:pt idx="658">
                  <c:v>1.8858033429428347</c:v>
                </c:pt>
                <c:pt idx="659">
                  <c:v>0.9334697618237443</c:v>
                </c:pt>
                <c:pt idx="660">
                  <c:v>1.71335481496333</c:v>
                </c:pt>
                <c:pt idx="661">
                  <c:v>1.3862864724148103</c:v>
                </c:pt>
                <c:pt idx="662">
                  <c:v>0.41285830770381504</c:v>
                </c:pt>
                <c:pt idx="663">
                  <c:v>0.45436853804887567</c:v>
                </c:pt>
                <c:pt idx="664">
                  <c:v>0.99297874432148547</c:v>
                </c:pt>
                <c:pt idx="665">
                  <c:v>0.43542453783505486</c:v>
                </c:pt>
                <c:pt idx="666">
                  <c:v>1.0196835887919418</c:v>
                </c:pt>
                <c:pt idx="667">
                  <c:v>0.79866447129453111</c:v>
                </c:pt>
                <c:pt idx="668">
                  <c:v>0.74549321490261078</c:v>
                </c:pt>
                <c:pt idx="669">
                  <c:v>1.8571742888496012</c:v>
                </c:pt>
                <c:pt idx="670">
                  <c:v>1.5339254068425292</c:v>
                </c:pt>
                <c:pt idx="671">
                  <c:v>1.8917271539734948</c:v>
                </c:pt>
                <c:pt idx="672">
                  <c:v>0.32520230178933529</c:v>
                </c:pt>
                <c:pt idx="673">
                  <c:v>0.76841984856680812</c:v>
                </c:pt>
                <c:pt idx="674">
                  <c:v>1.6312023081846658</c:v>
                </c:pt>
                <c:pt idx="675">
                  <c:v>0.79271277705683563</c:v>
                </c:pt>
                <c:pt idx="676">
                  <c:v>1.543360967210738</c:v>
                </c:pt>
                <c:pt idx="677">
                  <c:v>1.7132242877682085</c:v>
                </c:pt>
                <c:pt idx="678">
                  <c:v>1.2159339351710623</c:v>
                </c:pt>
                <c:pt idx="679">
                  <c:v>1.7856625480931725</c:v>
                </c:pt>
                <c:pt idx="680">
                  <c:v>0.36529929623344581</c:v>
                </c:pt>
                <c:pt idx="681">
                  <c:v>0.8822574586357903</c:v>
                </c:pt>
                <c:pt idx="682">
                  <c:v>0.69671708463948634</c:v>
                </c:pt>
                <c:pt idx="683">
                  <c:v>1.3838098711742903</c:v>
                </c:pt>
                <c:pt idx="684">
                  <c:v>1.4989217971316833</c:v>
                </c:pt>
                <c:pt idx="685">
                  <c:v>0.75250765972956768</c:v>
                </c:pt>
                <c:pt idx="686">
                  <c:v>0.66424261179594413</c:v>
                </c:pt>
                <c:pt idx="687">
                  <c:v>1.4262598840397649</c:v>
                </c:pt>
                <c:pt idx="688">
                  <c:v>1.3835414609435053</c:v>
                </c:pt>
                <c:pt idx="689">
                  <c:v>0.66542814376321369</c:v>
                </c:pt>
                <c:pt idx="690">
                  <c:v>0.73006193522542207</c:v>
                </c:pt>
                <c:pt idx="691">
                  <c:v>1.209867314817924</c:v>
                </c:pt>
                <c:pt idx="692">
                  <c:v>1.2348840334449998</c:v>
                </c:pt>
                <c:pt idx="693">
                  <c:v>0.93572587142097829</c:v>
                </c:pt>
                <c:pt idx="694">
                  <c:v>1.5682979751783888</c:v>
                </c:pt>
                <c:pt idx="695">
                  <c:v>0.46366825924726984</c:v>
                </c:pt>
                <c:pt idx="696">
                  <c:v>1.4992855657007502</c:v>
                </c:pt>
                <c:pt idx="697">
                  <c:v>1.2438495203018705</c:v>
                </c:pt>
                <c:pt idx="698">
                  <c:v>1.7960018953689945</c:v>
                </c:pt>
                <c:pt idx="699">
                  <c:v>1.2312425082942622</c:v>
                </c:pt>
                <c:pt idx="700">
                  <c:v>2.3842009239212043</c:v>
                </c:pt>
                <c:pt idx="701">
                  <c:v>1.5050559275972115</c:v>
                </c:pt>
                <c:pt idx="702">
                  <c:v>0.68919609494617851</c:v>
                </c:pt>
                <c:pt idx="703">
                  <c:v>1.4984278596696474</c:v>
                </c:pt>
                <c:pt idx="704">
                  <c:v>0.73646416199533027</c:v>
                </c:pt>
                <c:pt idx="705">
                  <c:v>0.93740227566581669</c:v>
                </c:pt>
                <c:pt idx="706">
                  <c:v>2.1557796582435693</c:v>
                </c:pt>
                <c:pt idx="707">
                  <c:v>0.34361074985493611</c:v>
                </c:pt>
                <c:pt idx="708">
                  <c:v>1.1517584406679462</c:v>
                </c:pt>
                <c:pt idx="709">
                  <c:v>1.0434732425618154</c:v>
                </c:pt>
                <c:pt idx="710">
                  <c:v>1.1223231298347627</c:v>
                </c:pt>
                <c:pt idx="711">
                  <c:v>0.48903980978489803</c:v>
                </c:pt>
                <c:pt idx="712">
                  <c:v>0.92422803009388954</c:v>
                </c:pt>
                <c:pt idx="713">
                  <c:v>0.75761922219533984</c:v>
                </c:pt>
                <c:pt idx="714">
                  <c:v>0.69010709538032788</c:v>
                </c:pt>
                <c:pt idx="715">
                  <c:v>0.57007511277911216</c:v>
                </c:pt>
                <c:pt idx="716">
                  <c:v>1.0185679927914983</c:v>
                </c:pt>
                <c:pt idx="717">
                  <c:v>1.8955120898689466</c:v>
                </c:pt>
                <c:pt idx="718">
                  <c:v>1.479185759192529</c:v>
                </c:pt>
                <c:pt idx="719">
                  <c:v>0.63578627551376288</c:v>
                </c:pt>
                <c:pt idx="720">
                  <c:v>0.91292454760456798</c:v>
                </c:pt>
                <c:pt idx="721">
                  <c:v>1.9046607196264365</c:v>
                </c:pt>
                <c:pt idx="722">
                  <c:v>0.60910109859167916</c:v>
                </c:pt>
                <c:pt idx="723">
                  <c:v>1.2251079450248252</c:v>
                </c:pt>
                <c:pt idx="724">
                  <c:v>1.9851193873547301</c:v>
                </c:pt>
                <c:pt idx="725">
                  <c:v>0.92652880691158834</c:v>
                </c:pt>
                <c:pt idx="726">
                  <c:v>1.0946520391591414</c:v>
                </c:pt>
                <c:pt idx="727">
                  <c:v>1.0657408680772336</c:v>
                </c:pt>
                <c:pt idx="728">
                  <c:v>1.0233800667415569</c:v>
                </c:pt>
                <c:pt idx="729">
                  <c:v>0.94798556955303537</c:v>
                </c:pt>
                <c:pt idx="730">
                  <c:v>1.6629008472171074</c:v>
                </c:pt>
                <c:pt idx="731">
                  <c:v>0.91613818353847809</c:v>
                </c:pt>
                <c:pt idx="732">
                  <c:v>1.8707698932250674</c:v>
                </c:pt>
                <c:pt idx="733">
                  <c:v>0.36626080826402385</c:v>
                </c:pt>
                <c:pt idx="734">
                  <c:v>0.80153315258185143</c:v>
                </c:pt>
                <c:pt idx="735">
                  <c:v>1.2457478387560683</c:v>
                </c:pt>
                <c:pt idx="736">
                  <c:v>0.32030844985822893</c:v>
                </c:pt>
                <c:pt idx="737">
                  <c:v>1.8569551775961861</c:v>
                </c:pt>
                <c:pt idx="738">
                  <c:v>0.37819439030062996</c:v>
                </c:pt>
                <c:pt idx="739">
                  <c:v>1.2248494573713216</c:v>
                </c:pt>
                <c:pt idx="740">
                  <c:v>0.72304202030667974</c:v>
                </c:pt>
                <c:pt idx="741">
                  <c:v>0.84357617032729504</c:v>
                </c:pt>
                <c:pt idx="742">
                  <c:v>0.60409153203917043</c:v>
                </c:pt>
                <c:pt idx="743">
                  <c:v>0.69250064031459468</c:v>
                </c:pt>
                <c:pt idx="744">
                  <c:v>0.90716274780290473</c:v>
                </c:pt>
                <c:pt idx="745">
                  <c:v>0.66724568461619382</c:v>
                </c:pt>
                <c:pt idx="746">
                  <c:v>0.89615847655609637</c:v>
                </c:pt>
                <c:pt idx="747">
                  <c:v>0.41561558258810627</c:v>
                </c:pt>
                <c:pt idx="748">
                  <c:v>0.74506124671312712</c:v>
                </c:pt>
                <c:pt idx="749">
                  <c:v>0.55739224656013209</c:v>
                </c:pt>
                <c:pt idx="750">
                  <c:v>1.54217955619195</c:v>
                </c:pt>
                <c:pt idx="751">
                  <c:v>0.89527044706340542</c:v>
                </c:pt>
                <c:pt idx="752">
                  <c:v>1.2723382073807028</c:v>
                </c:pt>
                <c:pt idx="753">
                  <c:v>0.60914968257328195</c:v>
                </c:pt>
                <c:pt idx="754">
                  <c:v>0.58623725331787258</c:v>
                </c:pt>
                <c:pt idx="755">
                  <c:v>1.0193997778862829</c:v>
                </c:pt>
                <c:pt idx="756">
                  <c:v>0.95927794525108245</c:v>
                </c:pt>
                <c:pt idx="757">
                  <c:v>1.6803120711423438</c:v>
                </c:pt>
                <c:pt idx="758">
                  <c:v>0.80857484205942642</c:v>
                </c:pt>
                <c:pt idx="759">
                  <c:v>1.8105874489420259</c:v>
                </c:pt>
                <c:pt idx="760">
                  <c:v>2.197189031618989</c:v>
                </c:pt>
                <c:pt idx="761">
                  <c:v>1.66904573587636</c:v>
                </c:pt>
                <c:pt idx="762">
                  <c:v>0.69211224494403067</c:v>
                </c:pt>
                <c:pt idx="763">
                  <c:v>0.52120438473726016</c:v>
                </c:pt>
                <c:pt idx="764">
                  <c:v>1.4547501937228124</c:v>
                </c:pt>
                <c:pt idx="765">
                  <c:v>1.1469098944468354</c:v>
                </c:pt>
                <c:pt idx="766">
                  <c:v>0.78268169661067488</c:v>
                </c:pt>
                <c:pt idx="767">
                  <c:v>1.4082351212597739</c:v>
                </c:pt>
                <c:pt idx="768">
                  <c:v>0.93568435829844832</c:v>
                </c:pt>
                <c:pt idx="769">
                  <c:v>1.8491294376989962</c:v>
                </c:pt>
                <c:pt idx="770">
                  <c:v>0.64098282897595737</c:v>
                </c:pt>
                <c:pt idx="771">
                  <c:v>2.1692474464805498</c:v>
                </c:pt>
                <c:pt idx="772">
                  <c:v>2.0665379685395848</c:v>
                </c:pt>
                <c:pt idx="773">
                  <c:v>2.0617833230691582</c:v>
                </c:pt>
                <c:pt idx="774">
                  <c:v>0.68214109233467257</c:v>
                </c:pt>
                <c:pt idx="775">
                  <c:v>1.1962668263140301</c:v>
                </c:pt>
                <c:pt idx="776">
                  <c:v>0.71194799589971458</c:v>
                </c:pt>
                <c:pt idx="777">
                  <c:v>2.1703994928062889</c:v>
                </c:pt>
                <c:pt idx="778">
                  <c:v>1.4491567148714335</c:v>
                </c:pt>
                <c:pt idx="779">
                  <c:v>0.87539417349361559</c:v>
                </c:pt>
                <c:pt idx="780">
                  <c:v>1.1367897537461438</c:v>
                </c:pt>
                <c:pt idx="781">
                  <c:v>1.0947814669827405</c:v>
                </c:pt>
                <c:pt idx="782">
                  <c:v>0.68938617081215869</c:v>
                </c:pt>
                <c:pt idx="783">
                  <c:v>1.5238506614152787</c:v>
                </c:pt>
                <c:pt idx="784">
                  <c:v>1.7573689203100564</c:v>
                </c:pt>
                <c:pt idx="785">
                  <c:v>1.3962253973404755</c:v>
                </c:pt>
                <c:pt idx="786">
                  <c:v>1.677195762762179</c:v>
                </c:pt>
                <c:pt idx="787">
                  <c:v>1.8515685720646697</c:v>
                </c:pt>
                <c:pt idx="788">
                  <c:v>2.5513827426656648</c:v>
                </c:pt>
                <c:pt idx="789">
                  <c:v>0.83574524858016686</c:v>
                </c:pt>
                <c:pt idx="790">
                  <c:v>1.5472128919849975</c:v>
                </c:pt>
                <c:pt idx="791">
                  <c:v>0.85933925170166736</c:v>
                </c:pt>
                <c:pt idx="792">
                  <c:v>1.1315843050053118</c:v>
                </c:pt>
                <c:pt idx="793">
                  <c:v>1.5190823088019059</c:v>
                </c:pt>
                <c:pt idx="794">
                  <c:v>1.1135422667666017</c:v>
                </c:pt>
                <c:pt idx="795">
                  <c:v>1.0034640661858734</c:v>
                </c:pt>
                <c:pt idx="796">
                  <c:v>2.0195650950191437</c:v>
                </c:pt>
                <c:pt idx="797">
                  <c:v>0.73553657665266048</c:v>
                </c:pt>
                <c:pt idx="798">
                  <c:v>1.7512800435690012</c:v>
                </c:pt>
                <c:pt idx="799">
                  <c:v>1.5086709937212075</c:v>
                </c:pt>
                <c:pt idx="800">
                  <c:v>0.47595201053549141</c:v>
                </c:pt>
                <c:pt idx="801">
                  <c:v>0.47485302651178762</c:v>
                </c:pt>
                <c:pt idx="802">
                  <c:v>1.1415994699716516</c:v>
                </c:pt>
                <c:pt idx="803">
                  <c:v>1.4642416631041937</c:v>
                </c:pt>
                <c:pt idx="804">
                  <c:v>0.3442077958993347</c:v>
                </c:pt>
                <c:pt idx="805">
                  <c:v>0.37081530609811753</c:v>
                </c:pt>
                <c:pt idx="806">
                  <c:v>1.6488487346818679</c:v>
                </c:pt>
                <c:pt idx="807">
                  <c:v>0.69574329109978772</c:v>
                </c:pt>
                <c:pt idx="808">
                  <c:v>0.88727034074009126</c:v>
                </c:pt>
                <c:pt idx="809">
                  <c:v>1.1126873588890756</c:v>
                </c:pt>
                <c:pt idx="810">
                  <c:v>1.3856804814980728</c:v>
                </c:pt>
                <c:pt idx="811">
                  <c:v>0.69115677788120444</c:v>
                </c:pt>
                <c:pt idx="812">
                  <c:v>0.60838698311290162</c:v>
                </c:pt>
                <c:pt idx="813">
                  <c:v>1.0413752073474423</c:v>
                </c:pt>
                <c:pt idx="814">
                  <c:v>0.96531340702856927</c:v>
                </c:pt>
                <c:pt idx="815">
                  <c:v>1.7292886467568027</c:v>
                </c:pt>
                <c:pt idx="816">
                  <c:v>0.69935082387205305</c:v>
                </c:pt>
                <c:pt idx="817">
                  <c:v>1.0879298038168037</c:v>
                </c:pt>
                <c:pt idx="818">
                  <c:v>0.55579060636366562</c:v>
                </c:pt>
                <c:pt idx="819">
                  <c:v>0.53056825781899775</c:v>
                </c:pt>
                <c:pt idx="820">
                  <c:v>0.48948610687174765</c:v>
                </c:pt>
                <c:pt idx="821">
                  <c:v>1.6311690315848173</c:v>
                </c:pt>
                <c:pt idx="822">
                  <c:v>0.53880958443423077</c:v>
                </c:pt>
                <c:pt idx="823">
                  <c:v>1.6020271502884329</c:v>
                </c:pt>
                <c:pt idx="824">
                  <c:v>0.71934448437695409</c:v>
                </c:pt>
                <c:pt idx="825">
                  <c:v>0.43117011745605327</c:v>
                </c:pt>
                <c:pt idx="826">
                  <c:v>0.82488815406063798</c:v>
                </c:pt>
                <c:pt idx="827">
                  <c:v>0.73776743597453898</c:v>
                </c:pt>
                <c:pt idx="828">
                  <c:v>0.58101322599782801</c:v>
                </c:pt>
                <c:pt idx="829">
                  <c:v>0.93330554472799321</c:v>
                </c:pt>
                <c:pt idx="830">
                  <c:v>0.43792801369702861</c:v>
                </c:pt>
                <c:pt idx="831">
                  <c:v>0.83119344589327371</c:v>
                </c:pt>
                <c:pt idx="832">
                  <c:v>0.96604957040600392</c:v>
                </c:pt>
                <c:pt idx="833">
                  <c:v>1.1946819472152235</c:v>
                </c:pt>
                <c:pt idx="834">
                  <c:v>0.4275509618686637</c:v>
                </c:pt>
                <c:pt idx="835">
                  <c:v>0.37393708204591225</c:v>
                </c:pt>
                <c:pt idx="836">
                  <c:v>0.89894322607207999</c:v>
                </c:pt>
                <c:pt idx="837">
                  <c:v>1.2381857067441682</c:v>
                </c:pt>
                <c:pt idx="838">
                  <c:v>0.64588450165849476</c:v>
                </c:pt>
                <c:pt idx="839">
                  <c:v>0.41307733558003146</c:v>
                </c:pt>
                <c:pt idx="840">
                  <c:v>1.5274132970143628</c:v>
                </c:pt>
                <c:pt idx="841">
                  <c:v>0.69399540946948612</c:v>
                </c:pt>
                <c:pt idx="842">
                  <c:v>0.53025492098483962</c:v>
                </c:pt>
                <c:pt idx="843">
                  <c:v>0.59253094285870755</c:v>
                </c:pt>
                <c:pt idx="844">
                  <c:v>1.046279727962784</c:v>
                </c:pt>
                <c:pt idx="845">
                  <c:v>1.7958285311309199</c:v>
                </c:pt>
                <c:pt idx="846">
                  <c:v>2.2244648396339084</c:v>
                </c:pt>
                <c:pt idx="847">
                  <c:v>1.4745727525554964</c:v>
                </c:pt>
                <c:pt idx="848">
                  <c:v>1.1692054929739024</c:v>
                </c:pt>
                <c:pt idx="849">
                  <c:v>1.9174040853102881</c:v>
                </c:pt>
                <c:pt idx="850">
                  <c:v>1.1832552485440391</c:v>
                </c:pt>
                <c:pt idx="851">
                  <c:v>1.3316613437621951</c:v>
                </c:pt>
                <c:pt idx="852">
                  <c:v>0.96005005354073336</c:v>
                </c:pt>
                <c:pt idx="853">
                  <c:v>0.41955498073073105</c:v>
                </c:pt>
                <c:pt idx="854">
                  <c:v>0.41906252406039901</c:v>
                </c:pt>
                <c:pt idx="855">
                  <c:v>1.2492868868834357</c:v>
                </c:pt>
                <c:pt idx="856">
                  <c:v>1.2765873700725079</c:v>
                </c:pt>
                <c:pt idx="857">
                  <c:v>0.59326722707987556</c:v>
                </c:pt>
                <c:pt idx="858">
                  <c:v>1.8569868496017548</c:v>
                </c:pt>
                <c:pt idx="859">
                  <c:v>0.78733600093542011</c:v>
                </c:pt>
                <c:pt idx="860">
                  <c:v>0.86834252797661293</c:v>
                </c:pt>
                <c:pt idx="861">
                  <c:v>0.76403730290848992</c:v>
                </c:pt>
                <c:pt idx="862">
                  <c:v>0.40097057876998521</c:v>
                </c:pt>
                <c:pt idx="863">
                  <c:v>1.8064895371941183</c:v>
                </c:pt>
                <c:pt idx="864">
                  <c:v>1.3455782075771734</c:v>
                </c:pt>
                <c:pt idx="865">
                  <c:v>1.9872415606556619</c:v>
                </c:pt>
                <c:pt idx="866">
                  <c:v>1.6351808698402945</c:v>
                </c:pt>
                <c:pt idx="867">
                  <c:v>1.1933925573100412</c:v>
                </c:pt>
                <c:pt idx="868">
                  <c:v>0.90580900628684713</c:v>
                </c:pt>
                <c:pt idx="869">
                  <c:v>1.0372502525288074</c:v>
                </c:pt>
                <c:pt idx="870">
                  <c:v>0.74224946379500545</c:v>
                </c:pt>
                <c:pt idx="871">
                  <c:v>1.8521547795843265</c:v>
                </c:pt>
                <c:pt idx="872">
                  <c:v>0.55550251508464266</c:v>
                </c:pt>
                <c:pt idx="873">
                  <c:v>1.8290877161503314</c:v>
                </c:pt>
                <c:pt idx="874">
                  <c:v>0.53120001433111852</c:v>
                </c:pt>
                <c:pt idx="875">
                  <c:v>1.9388347069091554</c:v>
                </c:pt>
                <c:pt idx="876">
                  <c:v>1.5929223172088753</c:v>
                </c:pt>
                <c:pt idx="877">
                  <c:v>0.63568901679092971</c:v>
                </c:pt>
                <c:pt idx="878">
                  <c:v>0.52054440003411773</c:v>
                </c:pt>
                <c:pt idx="879">
                  <c:v>0.72407738927567267</c:v>
                </c:pt>
                <c:pt idx="880">
                  <c:v>1.1152606445885664</c:v>
                </c:pt>
                <c:pt idx="881">
                  <c:v>0.96193012360476859</c:v>
                </c:pt>
                <c:pt idx="882">
                  <c:v>1.1113039179521236</c:v>
                </c:pt>
                <c:pt idx="883">
                  <c:v>0.93923315047582034</c:v>
                </c:pt>
                <c:pt idx="884">
                  <c:v>0.90719180940956945</c:v>
                </c:pt>
                <c:pt idx="885">
                  <c:v>1.5194366538176582</c:v>
                </c:pt>
                <c:pt idx="886">
                  <c:v>1.7618024437457713</c:v>
                </c:pt>
                <c:pt idx="887">
                  <c:v>0.66069760239150732</c:v>
                </c:pt>
                <c:pt idx="888">
                  <c:v>0.34597284364509173</c:v>
                </c:pt>
                <c:pt idx="889">
                  <c:v>0.32751576665685667</c:v>
                </c:pt>
                <c:pt idx="890">
                  <c:v>1.2569697509587885</c:v>
                </c:pt>
                <c:pt idx="891">
                  <c:v>0.56050098545704874</c:v>
                </c:pt>
                <c:pt idx="892">
                  <c:v>0.54601723434096239</c:v>
                </c:pt>
                <c:pt idx="893">
                  <c:v>0.32054840361668901</c:v>
                </c:pt>
                <c:pt idx="894">
                  <c:v>0.54531628628564732</c:v>
                </c:pt>
                <c:pt idx="895">
                  <c:v>0.94663469489737906</c:v>
                </c:pt>
                <c:pt idx="896">
                  <c:v>0.49728684582287785</c:v>
                </c:pt>
                <c:pt idx="897">
                  <c:v>0.5844924963696525</c:v>
                </c:pt>
                <c:pt idx="898">
                  <c:v>0.37747330280296676</c:v>
                </c:pt>
                <c:pt idx="899">
                  <c:v>0.51229075192746909</c:v>
                </c:pt>
                <c:pt idx="900">
                  <c:v>0.66748490631854751</c:v>
                </c:pt>
                <c:pt idx="901">
                  <c:v>0.61039078449500117</c:v>
                </c:pt>
                <c:pt idx="902">
                  <c:v>0.93940012177003962</c:v>
                </c:pt>
                <c:pt idx="903">
                  <c:v>1.1107861971532227</c:v>
                </c:pt>
                <c:pt idx="904">
                  <c:v>0.78393447650291281</c:v>
                </c:pt>
                <c:pt idx="905">
                  <c:v>0.33869381840854174</c:v>
                </c:pt>
                <c:pt idx="906">
                  <c:v>1.1665103948565563</c:v>
                </c:pt>
                <c:pt idx="907">
                  <c:v>1.436976887892141</c:v>
                </c:pt>
                <c:pt idx="908">
                  <c:v>1.4926629441866046</c:v>
                </c:pt>
                <c:pt idx="909">
                  <c:v>0.72365987267108767</c:v>
                </c:pt>
                <c:pt idx="910">
                  <c:v>1.3712639072051882</c:v>
                </c:pt>
                <c:pt idx="911">
                  <c:v>0.41534080197010037</c:v>
                </c:pt>
                <c:pt idx="912">
                  <c:v>0.76362117036142463</c:v>
                </c:pt>
                <c:pt idx="913">
                  <c:v>1.7070027009119157</c:v>
                </c:pt>
                <c:pt idx="914">
                  <c:v>0.87968624670030371</c:v>
                </c:pt>
                <c:pt idx="915">
                  <c:v>0.84255872178649027</c:v>
                </c:pt>
                <c:pt idx="916">
                  <c:v>0.34794451152602079</c:v>
                </c:pt>
                <c:pt idx="917">
                  <c:v>2.0309020647284797</c:v>
                </c:pt>
                <c:pt idx="918">
                  <c:v>0.80061256194299046</c:v>
                </c:pt>
                <c:pt idx="919">
                  <c:v>0.6801903685527988</c:v>
                </c:pt>
                <c:pt idx="920">
                  <c:v>1.9196145695670002</c:v>
                </c:pt>
                <c:pt idx="921">
                  <c:v>2.1502575088988811</c:v>
                </c:pt>
                <c:pt idx="922">
                  <c:v>0.52981964949035476</c:v>
                </c:pt>
                <c:pt idx="923">
                  <c:v>0.86898949790811497</c:v>
                </c:pt>
                <c:pt idx="924">
                  <c:v>1.4155790143637494</c:v>
                </c:pt>
                <c:pt idx="925">
                  <c:v>0.77310504634182986</c:v>
                </c:pt>
                <c:pt idx="926">
                  <c:v>1.3807033744627102</c:v>
                </c:pt>
                <c:pt idx="927">
                  <c:v>1.0190376649720563</c:v>
                </c:pt>
                <c:pt idx="928">
                  <c:v>0.60947383346770045</c:v>
                </c:pt>
                <c:pt idx="929">
                  <c:v>0.84171523142840121</c:v>
                </c:pt>
                <c:pt idx="930">
                  <c:v>0.9656574502088463</c:v>
                </c:pt>
                <c:pt idx="931">
                  <c:v>1.1232304867345861</c:v>
                </c:pt>
                <c:pt idx="932">
                  <c:v>0.95020669397572899</c:v>
                </c:pt>
                <c:pt idx="933">
                  <c:v>0.64974290986804806</c:v>
                </c:pt>
                <c:pt idx="934">
                  <c:v>1.3459022163498802</c:v>
                </c:pt>
                <c:pt idx="935">
                  <c:v>1.2205165397063129</c:v>
                </c:pt>
                <c:pt idx="936">
                  <c:v>1.0308289619260382</c:v>
                </c:pt>
                <c:pt idx="937">
                  <c:v>2.3385207990703138</c:v>
                </c:pt>
                <c:pt idx="938">
                  <c:v>1.3867128750488869</c:v>
                </c:pt>
                <c:pt idx="939">
                  <c:v>0.6350487831354279</c:v>
                </c:pt>
                <c:pt idx="940">
                  <c:v>0.79403885245596584</c:v>
                </c:pt>
                <c:pt idx="941">
                  <c:v>0.85509179331905094</c:v>
                </c:pt>
                <c:pt idx="942">
                  <c:v>0.82743719574615904</c:v>
                </c:pt>
                <c:pt idx="943">
                  <c:v>1.4191560619536019</c:v>
                </c:pt>
                <c:pt idx="944">
                  <c:v>0.42573474805735423</c:v>
                </c:pt>
                <c:pt idx="945">
                  <c:v>0.84439125408521898</c:v>
                </c:pt>
                <c:pt idx="946">
                  <c:v>0.88969271412783901</c:v>
                </c:pt>
                <c:pt idx="947">
                  <c:v>0.36836465652586958</c:v>
                </c:pt>
                <c:pt idx="948">
                  <c:v>0.78244060006267779</c:v>
                </c:pt>
                <c:pt idx="949">
                  <c:v>1.3316948415629153</c:v>
                </c:pt>
                <c:pt idx="950">
                  <c:v>0.84751855613562288</c:v>
                </c:pt>
                <c:pt idx="951">
                  <c:v>1.0209375812364523</c:v>
                </c:pt>
                <c:pt idx="952">
                  <c:v>0.73765398198589704</c:v>
                </c:pt>
                <c:pt idx="953">
                  <c:v>0.32032961764729684</c:v>
                </c:pt>
                <c:pt idx="954">
                  <c:v>0.55173212215820588</c:v>
                </c:pt>
                <c:pt idx="955">
                  <c:v>1.5059064425257993</c:v>
                </c:pt>
                <c:pt idx="956">
                  <c:v>1.1946650428235919</c:v>
                </c:pt>
                <c:pt idx="957">
                  <c:v>0.66623062881619788</c:v>
                </c:pt>
                <c:pt idx="958">
                  <c:v>1.5181747227576619</c:v>
                </c:pt>
                <c:pt idx="959">
                  <c:v>1.0790871426881326</c:v>
                </c:pt>
                <c:pt idx="960">
                  <c:v>0.96793775325039488</c:v>
                </c:pt>
                <c:pt idx="961">
                  <c:v>1.6160458461886948</c:v>
                </c:pt>
                <c:pt idx="962">
                  <c:v>1.6809195921720057</c:v>
                </c:pt>
                <c:pt idx="963">
                  <c:v>0.9773209496055365</c:v>
                </c:pt>
                <c:pt idx="964">
                  <c:v>1.5962323553828319</c:v>
                </c:pt>
                <c:pt idx="965">
                  <c:v>0.59353100653975721</c:v>
                </c:pt>
                <c:pt idx="966">
                  <c:v>0.54945305432813019</c:v>
                </c:pt>
                <c:pt idx="967">
                  <c:v>1.6491385092871407</c:v>
                </c:pt>
                <c:pt idx="968">
                  <c:v>0.61886454291706083</c:v>
                </c:pt>
                <c:pt idx="969">
                  <c:v>1.5557667009751939</c:v>
                </c:pt>
                <c:pt idx="970">
                  <c:v>1.2079197986601995</c:v>
                </c:pt>
                <c:pt idx="971">
                  <c:v>1.4612387529293214</c:v>
                </c:pt>
                <c:pt idx="972">
                  <c:v>0.71069266301780876</c:v>
                </c:pt>
                <c:pt idx="973">
                  <c:v>1.2320146192548771</c:v>
                </c:pt>
                <c:pt idx="974">
                  <c:v>0.62789126361929526</c:v>
                </c:pt>
                <c:pt idx="975">
                  <c:v>1.9684494364616323</c:v>
                </c:pt>
                <c:pt idx="976">
                  <c:v>0.49809841907528418</c:v>
                </c:pt>
                <c:pt idx="977">
                  <c:v>0.8852777378077461</c:v>
                </c:pt>
                <c:pt idx="978">
                  <c:v>0.97022276357349191</c:v>
                </c:pt>
                <c:pt idx="979">
                  <c:v>2.0809681339590025</c:v>
                </c:pt>
                <c:pt idx="980">
                  <c:v>0.86190750592337606</c:v>
                </c:pt>
                <c:pt idx="981">
                  <c:v>0.61321299482694325</c:v>
                </c:pt>
                <c:pt idx="982">
                  <c:v>0.7598853215332334</c:v>
                </c:pt>
                <c:pt idx="983">
                  <c:v>0.90747582455127318</c:v>
                </c:pt>
                <c:pt idx="984">
                  <c:v>0.68830290483827228</c:v>
                </c:pt>
                <c:pt idx="985">
                  <c:v>2.0825866801187285</c:v>
                </c:pt>
                <c:pt idx="986">
                  <c:v>0.96457273503003427</c:v>
                </c:pt>
                <c:pt idx="987">
                  <c:v>0.32277201584318826</c:v>
                </c:pt>
                <c:pt idx="988">
                  <c:v>0.6960638399435104</c:v>
                </c:pt>
                <c:pt idx="989">
                  <c:v>1.5217847167379355</c:v>
                </c:pt>
                <c:pt idx="990">
                  <c:v>1.1710629459852593</c:v>
                </c:pt>
                <c:pt idx="991">
                  <c:v>0.72431857648861886</c:v>
                </c:pt>
                <c:pt idx="992">
                  <c:v>1.1705362785481586</c:v>
                </c:pt>
                <c:pt idx="993">
                  <c:v>1.2836762989009161</c:v>
                </c:pt>
                <c:pt idx="994">
                  <c:v>0.60587406867491689</c:v>
                </c:pt>
                <c:pt idx="995">
                  <c:v>1.2384117543372439</c:v>
                </c:pt>
                <c:pt idx="996">
                  <c:v>1.6044921810915107</c:v>
                </c:pt>
                <c:pt idx="997">
                  <c:v>0.66419549644808784</c:v>
                </c:pt>
                <c:pt idx="998">
                  <c:v>0.82060439620912451</c:v>
                </c:pt>
                <c:pt idx="999">
                  <c:v>0.78072660127919935</c:v>
                </c:pt>
                <c:pt idx="1000">
                  <c:v>0.69545953225797219</c:v>
                </c:pt>
                <c:pt idx="1001">
                  <c:v>1.6122991754490374</c:v>
                </c:pt>
                <c:pt idx="1002">
                  <c:v>0.49063667887706486</c:v>
                </c:pt>
                <c:pt idx="1003">
                  <c:v>1.2071972989872919</c:v>
                </c:pt>
                <c:pt idx="1004">
                  <c:v>1.8886975876388916</c:v>
                </c:pt>
                <c:pt idx="1005">
                  <c:v>1.3080585617623106</c:v>
                </c:pt>
                <c:pt idx="1006">
                  <c:v>0.64752831958075352</c:v>
                </c:pt>
                <c:pt idx="1007">
                  <c:v>0.77824002903623102</c:v>
                </c:pt>
                <c:pt idx="1008">
                  <c:v>0.47635457462036712</c:v>
                </c:pt>
                <c:pt idx="1009">
                  <c:v>1.3580384725877868</c:v>
                </c:pt>
                <c:pt idx="1010">
                  <c:v>1.336025263656113</c:v>
                </c:pt>
                <c:pt idx="1011">
                  <c:v>0.75555169369519559</c:v>
                </c:pt>
                <c:pt idx="1012">
                  <c:v>0.91241452530181255</c:v>
                </c:pt>
                <c:pt idx="1013">
                  <c:v>0.76135416837604208</c:v>
                </c:pt>
                <c:pt idx="1014">
                  <c:v>0.56952761104033889</c:v>
                </c:pt>
                <c:pt idx="1015">
                  <c:v>0.88837405458135232</c:v>
                </c:pt>
                <c:pt idx="1016">
                  <c:v>0.88046665665566204</c:v>
                </c:pt>
                <c:pt idx="1017">
                  <c:v>1.0428718716743959</c:v>
                </c:pt>
                <c:pt idx="1018">
                  <c:v>1.8722765467077442</c:v>
                </c:pt>
                <c:pt idx="1019">
                  <c:v>0.69120486760157196</c:v>
                </c:pt>
                <c:pt idx="1020">
                  <c:v>0.73698498022219683</c:v>
                </c:pt>
                <c:pt idx="1021">
                  <c:v>1.8897678423578674</c:v>
                </c:pt>
                <c:pt idx="1022">
                  <c:v>1.5393142751427016</c:v>
                </c:pt>
                <c:pt idx="1023">
                  <c:v>0.71823813965441008</c:v>
                </c:pt>
                <c:pt idx="1024">
                  <c:v>1.7254780593462067</c:v>
                </c:pt>
                <c:pt idx="1025">
                  <c:v>0.59310559124574813</c:v>
                </c:pt>
                <c:pt idx="1026">
                  <c:v>1.4621935492514031</c:v>
                </c:pt>
                <c:pt idx="1027">
                  <c:v>1.9362785740106747</c:v>
                </c:pt>
                <c:pt idx="1028">
                  <c:v>0.70077842691312076</c:v>
                </c:pt>
                <c:pt idx="1029">
                  <c:v>0.96116862157347549</c:v>
                </c:pt>
                <c:pt idx="1030">
                  <c:v>1.4543049413860363</c:v>
                </c:pt>
                <c:pt idx="1031">
                  <c:v>1.6655493728681861</c:v>
                </c:pt>
                <c:pt idx="1032">
                  <c:v>0.91841552293288486</c:v>
                </c:pt>
                <c:pt idx="1033">
                  <c:v>0.30003850888038164</c:v>
                </c:pt>
                <c:pt idx="1034">
                  <c:v>0.409301374689376</c:v>
                </c:pt>
                <c:pt idx="1035">
                  <c:v>0.36100932345211922</c:v>
                </c:pt>
                <c:pt idx="1036">
                  <c:v>0.94398822314421771</c:v>
                </c:pt>
                <c:pt idx="1037">
                  <c:v>1.4241875611941959</c:v>
                </c:pt>
                <c:pt idx="1038">
                  <c:v>0.50715498079882648</c:v>
                </c:pt>
                <c:pt idx="1039">
                  <c:v>0.37909875045202979</c:v>
                </c:pt>
                <c:pt idx="1040">
                  <c:v>0.68389433526480059</c:v>
                </c:pt>
                <c:pt idx="1041">
                  <c:v>1.9340259353016318</c:v>
                </c:pt>
                <c:pt idx="1042">
                  <c:v>0.85194328886358883</c:v>
                </c:pt>
                <c:pt idx="1043">
                  <c:v>0.56789981649540011</c:v>
                </c:pt>
                <c:pt idx="1044">
                  <c:v>0.72241920706048468</c:v>
                </c:pt>
                <c:pt idx="1045">
                  <c:v>0.43481112637368668</c:v>
                </c:pt>
                <c:pt idx="1046">
                  <c:v>1.8882205961475864</c:v>
                </c:pt>
                <c:pt idx="1047">
                  <c:v>1.5075050030966775</c:v>
                </c:pt>
                <c:pt idx="1048">
                  <c:v>1.0405810423666453</c:v>
                </c:pt>
                <c:pt idx="1049">
                  <c:v>0.29303874046616651</c:v>
                </c:pt>
                <c:pt idx="1050">
                  <c:v>1.4124104839618579</c:v>
                </c:pt>
                <c:pt idx="1051">
                  <c:v>1.3047339346264732</c:v>
                </c:pt>
                <c:pt idx="1052">
                  <c:v>0.74803866788533824</c:v>
                </c:pt>
                <c:pt idx="1053">
                  <c:v>0.48945914789515121</c:v>
                </c:pt>
                <c:pt idx="1054">
                  <c:v>0.48164544693287781</c:v>
                </c:pt>
                <c:pt idx="1055">
                  <c:v>0.84361420545347987</c:v>
                </c:pt>
                <c:pt idx="1056">
                  <c:v>0.90540869406503788</c:v>
                </c:pt>
                <c:pt idx="1057">
                  <c:v>1.2416389278182898</c:v>
                </c:pt>
                <c:pt idx="1058">
                  <c:v>1.4662609378858262</c:v>
                </c:pt>
                <c:pt idx="1059">
                  <c:v>1.1921636103645219</c:v>
                </c:pt>
                <c:pt idx="1060">
                  <c:v>0.68158143876107125</c:v>
                </c:pt>
                <c:pt idx="1061">
                  <c:v>1.1263919997395189</c:v>
                </c:pt>
                <c:pt idx="1062">
                  <c:v>0.44194374320526209</c:v>
                </c:pt>
                <c:pt idx="1063">
                  <c:v>0.95504078697139771</c:v>
                </c:pt>
                <c:pt idx="1064">
                  <c:v>0.91225223482573004</c:v>
                </c:pt>
                <c:pt idx="1065">
                  <c:v>1.2385485069983628</c:v>
                </c:pt>
                <c:pt idx="1066">
                  <c:v>0.54226813271118102</c:v>
                </c:pt>
                <c:pt idx="1067">
                  <c:v>1.7954993708768918</c:v>
                </c:pt>
                <c:pt idx="1068">
                  <c:v>0.86847128259969719</c:v>
                </c:pt>
                <c:pt idx="1069">
                  <c:v>1.3510543531238617</c:v>
                </c:pt>
                <c:pt idx="1070">
                  <c:v>1.9563680240860135</c:v>
                </c:pt>
                <c:pt idx="1071">
                  <c:v>1.0967085959179246</c:v>
                </c:pt>
                <c:pt idx="1072">
                  <c:v>0.94678992500564785</c:v>
                </c:pt>
                <c:pt idx="1073">
                  <c:v>0.78195085964115796</c:v>
                </c:pt>
                <c:pt idx="1074">
                  <c:v>0.71985960761141765</c:v>
                </c:pt>
                <c:pt idx="1075">
                  <c:v>1.9005788588745305</c:v>
                </c:pt>
                <c:pt idx="1076">
                  <c:v>0.90753683724589018</c:v>
                </c:pt>
                <c:pt idx="1077">
                  <c:v>0.29307446139635907</c:v>
                </c:pt>
                <c:pt idx="1078">
                  <c:v>0.68571128319934282</c:v>
                </c:pt>
                <c:pt idx="1079">
                  <c:v>0.92014360634049019</c:v>
                </c:pt>
                <c:pt idx="1080">
                  <c:v>0.94862506003454272</c:v>
                </c:pt>
                <c:pt idx="1081">
                  <c:v>1.7501214527673667</c:v>
                </c:pt>
                <c:pt idx="1082">
                  <c:v>1.4190197933894053</c:v>
                </c:pt>
                <c:pt idx="1083">
                  <c:v>0.70395995023545588</c:v>
                </c:pt>
                <c:pt idx="1084">
                  <c:v>0.84336042901037422</c:v>
                </c:pt>
                <c:pt idx="1085">
                  <c:v>0.55615028678272993</c:v>
                </c:pt>
                <c:pt idx="1086">
                  <c:v>0.43265331822996789</c:v>
                </c:pt>
                <c:pt idx="1087">
                  <c:v>0.57175037312349541</c:v>
                </c:pt>
                <c:pt idx="1088">
                  <c:v>1.0599981911871004</c:v>
                </c:pt>
                <c:pt idx="1089">
                  <c:v>0.7839664426329731</c:v>
                </c:pt>
                <c:pt idx="1090">
                  <c:v>0.64128462412814713</c:v>
                </c:pt>
                <c:pt idx="1091">
                  <c:v>0.73638443807394638</c:v>
                </c:pt>
                <c:pt idx="1092">
                  <c:v>0.59310575855176251</c:v>
                </c:pt>
                <c:pt idx="1093">
                  <c:v>1.4110528181136439</c:v>
                </c:pt>
                <c:pt idx="1094">
                  <c:v>0.4909563403491396</c:v>
                </c:pt>
                <c:pt idx="1095">
                  <c:v>0.936027807419196</c:v>
                </c:pt>
                <c:pt idx="1096">
                  <c:v>1.2868168874843362</c:v>
                </c:pt>
                <c:pt idx="1097">
                  <c:v>0.34572217523233895</c:v>
                </c:pt>
                <c:pt idx="1098">
                  <c:v>1.3691581913498583</c:v>
                </c:pt>
                <c:pt idx="1099">
                  <c:v>1.8861048183067872</c:v>
                </c:pt>
                <c:pt idx="1100">
                  <c:v>0.44533949105080084</c:v>
                </c:pt>
                <c:pt idx="1101">
                  <c:v>0.5071034566837328</c:v>
                </c:pt>
                <c:pt idx="1102">
                  <c:v>1.5331993997304243</c:v>
                </c:pt>
                <c:pt idx="1103">
                  <c:v>1.7531717083831238</c:v>
                </c:pt>
                <c:pt idx="1104">
                  <c:v>0.88889019283642789</c:v>
                </c:pt>
                <c:pt idx="1105">
                  <c:v>0.3622471642279852</c:v>
                </c:pt>
                <c:pt idx="1106">
                  <c:v>1.3391604349565127</c:v>
                </c:pt>
                <c:pt idx="1107">
                  <c:v>1.6234502145824683</c:v>
                </c:pt>
                <c:pt idx="1108">
                  <c:v>0.6873961496510157</c:v>
                </c:pt>
                <c:pt idx="1109">
                  <c:v>0.74523422992758093</c:v>
                </c:pt>
                <c:pt idx="1110">
                  <c:v>0.88881399822450557</c:v>
                </c:pt>
                <c:pt idx="1111">
                  <c:v>1.0803015305508263</c:v>
                </c:pt>
                <c:pt idx="1112">
                  <c:v>0.85783849510206389</c:v>
                </c:pt>
                <c:pt idx="1113">
                  <c:v>0.92225190548502034</c:v>
                </c:pt>
                <c:pt idx="1114">
                  <c:v>1.0182566605573284</c:v>
                </c:pt>
                <c:pt idx="1115">
                  <c:v>0.65349301999972653</c:v>
                </c:pt>
                <c:pt idx="1116">
                  <c:v>0.62212780784236876</c:v>
                </c:pt>
                <c:pt idx="1117">
                  <c:v>0.31267295445986665</c:v>
                </c:pt>
                <c:pt idx="1118">
                  <c:v>0.78415754687168415</c:v>
                </c:pt>
                <c:pt idx="1119">
                  <c:v>1.2815441385850481</c:v>
                </c:pt>
                <c:pt idx="1120">
                  <c:v>0.36573598764384874</c:v>
                </c:pt>
                <c:pt idx="1121">
                  <c:v>1.5713416218864555</c:v>
                </c:pt>
                <c:pt idx="1122">
                  <c:v>2.0299013594948114</c:v>
                </c:pt>
                <c:pt idx="1123">
                  <c:v>1.4345853139035141</c:v>
                </c:pt>
                <c:pt idx="1124">
                  <c:v>0.54952286499831793</c:v>
                </c:pt>
                <c:pt idx="1125">
                  <c:v>0.79992564652288256</c:v>
                </c:pt>
                <c:pt idx="1126">
                  <c:v>1.2073104646017265</c:v>
                </c:pt>
                <c:pt idx="1127">
                  <c:v>0.93494432759445012</c:v>
                </c:pt>
                <c:pt idx="1128">
                  <c:v>0.42406346574327158</c:v>
                </c:pt>
                <c:pt idx="1129">
                  <c:v>1.0451451314412561</c:v>
                </c:pt>
                <c:pt idx="1130">
                  <c:v>0.96435091818483998</c:v>
                </c:pt>
                <c:pt idx="1131">
                  <c:v>1.4356608084240792</c:v>
                </c:pt>
                <c:pt idx="1132">
                  <c:v>0.45546921058164502</c:v>
                </c:pt>
                <c:pt idx="1133">
                  <c:v>0.93971696834101193</c:v>
                </c:pt>
                <c:pt idx="1134">
                  <c:v>1.0693108323143421</c:v>
                </c:pt>
                <c:pt idx="1135">
                  <c:v>1.2166328777722517</c:v>
                </c:pt>
                <c:pt idx="1136">
                  <c:v>0.98723001733194038</c:v>
                </c:pt>
                <c:pt idx="1137">
                  <c:v>1.1603398681500909</c:v>
                </c:pt>
                <c:pt idx="1138">
                  <c:v>0.80025048978461322</c:v>
                </c:pt>
                <c:pt idx="1139">
                  <c:v>0.61018186048506973</c:v>
                </c:pt>
                <c:pt idx="1140">
                  <c:v>0.91829375292840143</c:v>
                </c:pt>
                <c:pt idx="1141">
                  <c:v>1.2500284803422619</c:v>
                </c:pt>
                <c:pt idx="1142">
                  <c:v>0.97189188171482543</c:v>
                </c:pt>
                <c:pt idx="1143">
                  <c:v>0.47982193429670683</c:v>
                </c:pt>
                <c:pt idx="1144">
                  <c:v>1.9205979347870441</c:v>
                </c:pt>
                <c:pt idx="1145">
                  <c:v>1.2422598294446767</c:v>
                </c:pt>
                <c:pt idx="1146">
                  <c:v>0.57971638423118477</c:v>
                </c:pt>
                <c:pt idx="1147">
                  <c:v>1.2534105597196934</c:v>
                </c:pt>
                <c:pt idx="1148">
                  <c:v>0.95946950618778193</c:v>
                </c:pt>
                <c:pt idx="1149">
                  <c:v>0.66054224255384042</c:v>
                </c:pt>
                <c:pt idx="1150">
                  <c:v>1.6024164196484834</c:v>
                </c:pt>
                <c:pt idx="1151">
                  <c:v>2.4842311907500596</c:v>
                </c:pt>
                <c:pt idx="1152">
                  <c:v>0.8599270718454487</c:v>
                </c:pt>
                <c:pt idx="1153">
                  <c:v>0.46357333906079001</c:v>
                </c:pt>
                <c:pt idx="1154">
                  <c:v>0.71507217946176005</c:v>
                </c:pt>
                <c:pt idx="1155">
                  <c:v>0.49795215503933787</c:v>
                </c:pt>
                <c:pt idx="1156">
                  <c:v>1.3610441185095006</c:v>
                </c:pt>
                <c:pt idx="1157">
                  <c:v>0.53298736181654605</c:v>
                </c:pt>
                <c:pt idx="1158">
                  <c:v>0.73228513801733741</c:v>
                </c:pt>
                <c:pt idx="1159">
                  <c:v>0.49121539643407997</c:v>
                </c:pt>
                <c:pt idx="1160">
                  <c:v>0.83534013813856445</c:v>
                </c:pt>
                <c:pt idx="1161">
                  <c:v>0.89565575171733669</c:v>
                </c:pt>
                <c:pt idx="1162">
                  <c:v>1.5864250895719474</c:v>
                </c:pt>
                <c:pt idx="1163">
                  <c:v>0.73110105684969207</c:v>
                </c:pt>
                <c:pt idx="1164">
                  <c:v>0.47126497174566939</c:v>
                </c:pt>
                <c:pt idx="1165">
                  <c:v>0.511579560150349</c:v>
                </c:pt>
                <c:pt idx="1166">
                  <c:v>1.2876788803570796</c:v>
                </c:pt>
                <c:pt idx="1167">
                  <c:v>0.87377848504339695</c:v>
                </c:pt>
                <c:pt idx="1168">
                  <c:v>0.78695232234032853</c:v>
                </c:pt>
                <c:pt idx="1169">
                  <c:v>0.34598051588943235</c:v>
                </c:pt>
                <c:pt idx="1170">
                  <c:v>1.2912919826329892</c:v>
                </c:pt>
                <c:pt idx="1171">
                  <c:v>0.52096123006394857</c:v>
                </c:pt>
                <c:pt idx="1172">
                  <c:v>0.76257298023081865</c:v>
                </c:pt>
                <c:pt idx="1173">
                  <c:v>0.41685892062778118</c:v>
                </c:pt>
                <c:pt idx="1174">
                  <c:v>0.76432481099108673</c:v>
                </c:pt>
                <c:pt idx="1175">
                  <c:v>1.498788031782881</c:v>
                </c:pt>
                <c:pt idx="1176">
                  <c:v>2.4865414929541361</c:v>
                </c:pt>
                <c:pt idx="1177">
                  <c:v>0.87440790812301361</c:v>
                </c:pt>
                <c:pt idx="1178">
                  <c:v>0.84515490463968412</c:v>
                </c:pt>
                <c:pt idx="1179">
                  <c:v>1.4833148048563585</c:v>
                </c:pt>
                <c:pt idx="1180">
                  <c:v>1.6790992397665223</c:v>
                </c:pt>
                <c:pt idx="1181">
                  <c:v>0.87713551617837049</c:v>
                </c:pt>
                <c:pt idx="1182">
                  <c:v>0.82291002050014461</c:v>
                </c:pt>
                <c:pt idx="1183">
                  <c:v>1.1077417394042526</c:v>
                </c:pt>
                <c:pt idx="1184">
                  <c:v>1.442084659386301</c:v>
                </c:pt>
                <c:pt idx="1185">
                  <c:v>0.52389688246824839</c:v>
                </c:pt>
                <c:pt idx="1186">
                  <c:v>0.93366447578185841</c:v>
                </c:pt>
                <c:pt idx="1187">
                  <c:v>2.150072350522052</c:v>
                </c:pt>
                <c:pt idx="1188">
                  <c:v>1.899641364277818</c:v>
                </c:pt>
                <c:pt idx="1189">
                  <c:v>1.4373710642092397</c:v>
                </c:pt>
                <c:pt idx="1190">
                  <c:v>0.60281531265515631</c:v>
                </c:pt>
                <c:pt idx="1191">
                  <c:v>1.894278676910381</c:v>
                </c:pt>
                <c:pt idx="1192">
                  <c:v>1.7964212776462856</c:v>
                </c:pt>
                <c:pt idx="1193">
                  <c:v>1.4384021303777972</c:v>
                </c:pt>
                <c:pt idx="1194">
                  <c:v>1.3680318964116083</c:v>
                </c:pt>
                <c:pt idx="1195">
                  <c:v>0.42713417513525853</c:v>
                </c:pt>
                <c:pt idx="1196">
                  <c:v>1.9406638041561226</c:v>
                </c:pt>
                <c:pt idx="1197">
                  <c:v>2.1670177058849811</c:v>
                </c:pt>
                <c:pt idx="1198">
                  <c:v>1.3057040140812917</c:v>
                </c:pt>
                <c:pt idx="1199">
                  <c:v>1.0191845885466109</c:v>
                </c:pt>
              </c:numCache>
            </c:numRef>
          </c:xVal>
          <c:yVal>
            <c:numRef>
              <c:f>'NeuralTools-Summary-Prediction'!$E$1003:$E$2202</c:f>
              <c:numCache>
                <c:formatCode>0.00</c:formatCode>
                <c:ptCount val="1200"/>
                <c:pt idx="0">
                  <c:v>-5.1904084975062936E-4</c:v>
                </c:pt>
                <c:pt idx="1">
                  <c:v>3.5005154087073276E-3</c:v>
                </c:pt>
                <c:pt idx="2">
                  <c:v>1.150919654752558E-3</c:v>
                </c:pt>
                <c:pt idx="3">
                  <c:v>-9.7246338043810443E-4</c:v>
                </c:pt>
                <c:pt idx="4">
                  <c:v>2.2856840573604043E-3</c:v>
                </c:pt>
                <c:pt idx="5">
                  <c:v>-1.4838815472677513E-3</c:v>
                </c:pt>
                <c:pt idx="6">
                  <c:v>-3.084293624186607E-3</c:v>
                </c:pt>
                <c:pt idx="7">
                  <c:v>-5.2974168906505525E-4</c:v>
                </c:pt>
                <c:pt idx="8">
                  <c:v>-1.1631609597551051E-3</c:v>
                </c:pt>
                <c:pt idx="9">
                  <c:v>2.5638955918216855E-4</c:v>
                </c:pt>
                <c:pt idx="10">
                  <c:v>-1.8860691450099942E-3</c:v>
                </c:pt>
                <c:pt idx="11">
                  <c:v>2.7592236496445377E-3</c:v>
                </c:pt>
                <c:pt idx="12">
                  <c:v>-4.2380610354664228E-4</c:v>
                </c:pt>
                <c:pt idx="13">
                  <c:v>-2.5118196293805184E-4</c:v>
                </c:pt>
                <c:pt idx="14">
                  <c:v>-9.523973267462349E-4</c:v>
                </c:pt>
                <c:pt idx="15">
                  <c:v>-2.5437826879759484E-3</c:v>
                </c:pt>
                <c:pt idx="16">
                  <c:v>-2.2126006870137882E-3</c:v>
                </c:pt>
                <c:pt idx="17">
                  <c:v>2.6276606885085041E-3</c:v>
                </c:pt>
                <c:pt idx="18">
                  <c:v>-1.9089500320084163E-3</c:v>
                </c:pt>
                <c:pt idx="19">
                  <c:v>-2.8564351746642735E-3</c:v>
                </c:pt>
                <c:pt idx="20">
                  <c:v>-4.4895010772727506E-4</c:v>
                </c:pt>
                <c:pt idx="21">
                  <c:v>-7.5716921093171852E-4</c:v>
                </c:pt>
                <c:pt idx="22">
                  <c:v>2.401215958548919E-3</c:v>
                </c:pt>
                <c:pt idx="23">
                  <c:v>1.3352739226102361E-3</c:v>
                </c:pt>
                <c:pt idx="24">
                  <c:v>-8.3012824938000218E-4</c:v>
                </c:pt>
                <c:pt idx="25">
                  <c:v>3.6986122929649756E-4</c:v>
                </c:pt>
                <c:pt idx="26">
                  <c:v>-2.5213710356505326E-3</c:v>
                </c:pt>
                <c:pt idx="27">
                  <c:v>-3.9828093270943832E-4</c:v>
                </c:pt>
                <c:pt idx="28">
                  <c:v>1.2867867143886436E-3</c:v>
                </c:pt>
                <c:pt idx="29">
                  <c:v>-5.9653464183745397E-4</c:v>
                </c:pt>
                <c:pt idx="30">
                  <c:v>-5.5657642577078281E-4</c:v>
                </c:pt>
                <c:pt idx="31">
                  <c:v>-1.4540047751081531E-3</c:v>
                </c:pt>
                <c:pt idx="32">
                  <c:v>1.9497963463103174E-3</c:v>
                </c:pt>
                <c:pt idx="33">
                  <c:v>3.3671632850384992E-3</c:v>
                </c:pt>
                <c:pt idx="34">
                  <c:v>-7.0792685617826479E-5</c:v>
                </c:pt>
                <c:pt idx="35">
                  <c:v>6.4671887864136135E-3</c:v>
                </c:pt>
                <c:pt idx="36">
                  <c:v>-1.0675407754152655E-3</c:v>
                </c:pt>
                <c:pt idx="37">
                  <c:v>2.6954340945350985E-5</c:v>
                </c:pt>
                <c:pt idx="38">
                  <c:v>2.4811479061672692E-3</c:v>
                </c:pt>
                <c:pt idx="39">
                  <c:v>3.2407149314253036E-3</c:v>
                </c:pt>
                <c:pt idx="40">
                  <c:v>-7.5321753039359063E-4</c:v>
                </c:pt>
                <c:pt idx="41">
                  <c:v>1.5507869840181154E-3</c:v>
                </c:pt>
                <c:pt idx="42">
                  <c:v>-7.2872160174264344E-4</c:v>
                </c:pt>
                <c:pt idx="43">
                  <c:v>-2.0560121922497121E-4</c:v>
                </c:pt>
                <c:pt idx="44">
                  <c:v>-9.9785007269241888E-3</c:v>
                </c:pt>
                <c:pt idx="45">
                  <c:v>1.0966683497382057E-3</c:v>
                </c:pt>
                <c:pt idx="46">
                  <c:v>-6.9643796922663759E-4</c:v>
                </c:pt>
                <c:pt idx="47">
                  <c:v>-3.8791722080033786E-4</c:v>
                </c:pt>
                <c:pt idx="48">
                  <c:v>-7.1525671903827082E-5</c:v>
                </c:pt>
                <c:pt idx="49">
                  <c:v>1.3254030676126405E-3</c:v>
                </c:pt>
                <c:pt idx="50">
                  <c:v>-2.3463080828349803E-3</c:v>
                </c:pt>
                <c:pt idx="51">
                  <c:v>-2.3996296597337263E-3</c:v>
                </c:pt>
                <c:pt idx="52">
                  <c:v>7.6972120415363943E-4</c:v>
                </c:pt>
                <c:pt idx="53">
                  <c:v>-1.2036417220275819E-3</c:v>
                </c:pt>
                <c:pt idx="54">
                  <c:v>3.8498807229669918E-4</c:v>
                </c:pt>
                <c:pt idx="55">
                  <c:v>2.2487222279650165E-3</c:v>
                </c:pt>
                <c:pt idx="56">
                  <c:v>3.8079224376621479E-3</c:v>
                </c:pt>
                <c:pt idx="57">
                  <c:v>-3.0887152343157531E-3</c:v>
                </c:pt>
                <c:pt idx="58">
                  <c:v>5.0182626706829492E-4</c:v>
                </c:pt>
                <c:pt idx="59">
                  <c:v>2.2906653245265973E-3</c:v>
                </c:pt>
                <c:pt idx="60">
                  <c:v>5.2749613904989889E-4</c:v>
                </c:pt>
                <c:pt idx="61">
                  <c:v>-1.4708822721737347E-3</c:v>
                </c:pt>
                <c:pt idx="62">
                  <c:v>1.0856884534660161E-4</c:v>
                </c:pt>
                <c:pt idx="63">
                  <c:v>4.2138969783911406E-4</c:v>
                </c:pt>
                <c:pt idx="64">
                  <c:v>2.0618021000033959E-3</c:v>
                </c:pt>
                <c:pt idx="65">
                  <c:v>1.5692653937185996E-3</c:v>
                </c:pt>
                <c:pt idx="66">
                  <c:v>-3.4668407780673594E-3</c:v>
                </c:pt>
                <c:pt idx="67">
                  <c:v>3.279735944298201E-3</c:v>
                </c:pt>
                <c:pt idx="68">
                  <c:v>-1.9130066419847935E-9</c:v>
                </c:pt>
                <c:pt idx="69">
                  <c:v>-2.1379357468715998E-3</c:v>
                </c:pt>
                <c:pt idx="70">
                  <c:v>2.5935033026309728E-3</c:v>
                </c:pt>
                <c:pt idx="71">
                  <c:v>-1.8981272757364609E-3</c:v>
                </c:pt>
                <c:pt idx="72">
                  <c:v>-1.2028806004473758E-3</c:v>
                </c:pt>
                <c:pt idx="73">
                  <c:v>1.8754695955858214E-4</c:v>
                </c:pt>
                <c:pt idx="74">
                  <c:v>2.9542601091172571E-3</c:v>
                </c:pt>
                <c:pt idx="75">
                  <c:v>9.5444108774156433E-6</c:v>
                </c:pt>
                <c:pt idx="76">
                  <c:v>2.9364475505753163E-3</c:v>
                </c:pt>
                <c:pt idx="77">
                  <c:v>1.3396779714137663E-3</c:v>
                </c:pt>
                <c:pt idx="78">
                  <c:v>3.4067293075645821E-4</c:v>
                </c:pt>
                <c:pt idx="79">
                  <c:v>1.2631806844682902E-3</c:v>
                </c:pt>
                <c:pt idx="80">
                  <c:v>1.4008162793676115E-3</c:v>
                </c:pt>
                <c:pt idx="81">
                  <c:v>8.5545293406186218E-4</c:v>
                </c:pt>
                <c:pt idx="82">
                  <c:v>2.5661706583943733E-3</c:v>
                </c:pt>
                <c:pt idx="83">
                  <c:v>-3.6088553367896736E-6</c:v>
                </c:pt>
                <c:pt idx="84">
                  <c:v>1.867674383781992E-5</c:v>
                </c:pt>
                <c:pt idx="85">
                  <c:v>2.7243020525935524E-4</c:v>
                </c:pt>
                <c:pt idx="86">
                  <c:v>-1.2365366931151867E-3</c:v>
                </c:pt>
                <c:pt idx="87">
                  <c:v>2.9109711660828541E-3</c:v>
                </c:pt>
                <c:pt idx="88">
                  <c:v>5.6209284429427075E-3</c:v>
                </c:pt>
                <c:pt idx="89">
                  <c:v>1.0289431119324677E-3</c:v>
                </c:pt>
                <c:pt idx="90">
                  <c:v>-6.0529944545528735E-7</c:v>
                </c:pt>
                <c:pt idx="91">
                  <c:v>2.4813189499994781E-3</c:v>
                </c:pt>
                <c:pt idx="92">
                  <c:v>-5.1870864212375523E-3</c:v>
                </c:pt>
                <c:pt idx="93">
                  <c:v>9.0473720198391838E-4</c:v>
                </c:pt>
                <c:pt idx="94">
                  <c:v>-4.7501213628902139E-3</c:v>
                </c:pt>
                <c:pt idx="95">
                  <c:v>1.0451895199545813E-3</c:v>
                </c:pt>
                <c:pt idx="96">
                  <c:v>6.3344304639051385E-4</c:v>
                </c:pt>
                <c:pt idx="97">
                  <c:v>9.0175157631988689E-5</c:v>
                </c:pt>
                <c:pt idx="98">
                  <c:v>-1.0165251000671116E-3</c:v>
                </c:pt>
                <c:pt idx="99">
                  <c:v>-1.6668287597598752E-4</c:v>
                </c:pt>
                <c:pt idx="100">
                  <c:v>-1.1354300902360892E-4</c:v>
                </c:pt>
                <c:pt idx="101">
                  <c:v>-2.4934918192841549E-3</c:v>
                </c:pt>
                <c:pt idx="102">
                  <c:v>6.4358851127288563E-4</c:v>
                </c:pt>
                <c:pt idx="103">
                  <c:v>-6.3977490495858991E-4</c:v>
                </c:pt>
                <c:pt idx="104">
                  <c:v>4.0991815543107712E-3</c:v>
                </c:pt>
                <c:pt idx="105">
                  <c:v>8.8862767096287154E-4</c:v>
                </c:pt>
                <c:pt idx="106">
                  <c:v>2.8154908089164099E-3</c:v>
                </c:pt>
                <c:pt idx="107">
                  <c:v>1.3423536442437323E-3</c:v>
                </c:pt>
                <c:pt idx="108">
                  <c:v>1.17137997937522E-3</c:v>
                </c:pt>
                <c:pt idx="109">
                  <c:v>-1.4675061021236502E-3</c:v>
                </c:pt>
                <c:pt idx="110">
                  <c:v>-2.0036050682835649E-3</c:v>
                </c:pt>
                <c:pt idx="111">
                  <c:v>-4.2107962724562409E-3</c:v>
                </c:pt>
                <c:pt idx="112">
                  <c:v>-7.2175084947323498E-4</c:v>
                </c:pt>
                <c:pt idx="113">
                  <c:v>-3.4410746150093097E-4</c:v>
                </c:pt>
                <c:pt idx="114">
                  <c:v>-7.62864959645837E-4</c:v>
                </c:pt>
                <c:pt idx="115">
                  <c:v>-2.9185926131908291E-3</c:v>
                </c:pt>
                <c:pt idx="116">
                  <c:v>1.4582005874723691E-3</c:v>
                </c:pt>
                <c:pt idx="117">
                  <c:v>-2.4999758942123584E-4</c:v>
                </c:pt>
                <c:pt idx="118">
                  <c:v>-4.6570417857805246E-4</c:v>
                </c:pt>
                <c:pt idx="119">
                  <c:v>-2.9026783769714459E-4</c:v>
                </c:pt>
                <c:pt idx="120">
                  <c:v>-5.258684016955284E-3</c:v>
                </c:pt>
                <c:pt idx="121">
                  <c:v>1.3588081887715431E-3</c:v>
                </c:pt>
                <c:pt idx="122">
                  <c:v>-5.4129150407575821E-3</c:v>
                </c:pt>
                <c:pt idx="123">
                  <c:v>-6.5304938673715895E-4</c:v>
                </c:pt>
                <c:pt idx="124">
                  <c:v>3.1358608806386634E-4</c:v>
                </c:pt>
                <c:pt idx="125">
                  <c:v>-3.1506974557715672E-4</c:v>
                </c:pt>
                <c:pt idx="126">
                  <c:v>5.5678338712974451E-3</c:v>
                </c:pt>
                <c:pt idx="127">
                  <c:v>-2.7630268347422771E-4</c:v>
                </c:pt>
                <c:pt idx="128">
                  <c:v>-1.8676461971627312E-3</c:v>
                </c:pt>
                <c:pt idx="129">
                  <c:v>9.5973872241983393E-4</c:v>
                </c:pt>
                <c:pt idx="130">
                  <c:v>2.8551897906858859E-4</c:v>
                </c:pt>
                <c:pt idx="131">
                  <c:v>1.7845294797148581E-3</c:v>
                </c:pt>
                <c:pt idx="132">
                  <c:v>2.5680637804432749E-3</c:v>
                </c:pt>
                <c:pt idx="133">
                  <c:v>-2.4119614137765311E-3</c:v>
                </c:pt>
                <c:pt idx="134">
                  <c:v>2.8586237699632644E-3</c:v>
                </c:pt>
                <c:pt idx="135">
                  <c:v>-9.8197686655754346E-4</c:v>
                </c:pt>
                <c:pt idx="136">
                  <c:v>4.7051625968170807E-3</c:v>
                </c:pt>
                <c:pt idx="137">
                  <c:v>-6.9915005435572386E-4</c:v>
                </c:pt>
                <c:pt idx="138">
                  <c:v>2.8847490124834785E-3</c:v>
                </c:pt>
                <c:pt idx="139">
                  <c:v>2.287704777465871E-3</c:v>
                </c:pt>
                <c:pt idx="140">
                  <c:v>-3.9011433116004079E-4</c:v>
                </c:pt>
                <c:pt idx="141">
                  <c:v>1.81875648009866E-5</c:v>
                </c:pt>
                <c:pt idx="142">
                  <c:v>9.1423706407067762E-4</c:v>
                </c:pt>
                <c:pt idx="143">
                  <c:v>-1.2188834793264158E-3</c:v>
                </c:pt>
                <c:pt idx="144">
                  <c:v>8.0995352740492743E-4</c:v>
                </c:pt>
                <c:pt idx="145">
                  <c:v>3.2576181449461838E-4</c:v>
                </c:pt>
                <c:pt idx="146">
                  <c:v>2.4933252757306512E-3</c:v>
                </c:pt>
                <c:pt idx="147">
                  <c:v>2.6529286878056446E-3</c:v>
                </c:pt>
                <c:pt idx="148">
                  <c:v>-2.5368311248665787E-3</c:v>
                </c:pt>
                <c:pt idx="149">
                  <c:v>-1.8466160745906901E-3</c:v>
                </c:pt>
                <c:pt idx="150">
                  <c:v>1.8774565833761248E-3</c:v>
                </c:pt>
                <c:pt idx="151">
                  <c:v>2.7735704747195999E-3</c:v>
                </c:pt>
                <c:pt idx="152">
                  <c:v>-8.2934438641951713E-4</c:v>
                </c:pt>
                <c:pt idx="153">
                  <c:v>-2.9651125803142886E-4</c:v>
                </c:pt>
                <c:pt idx="154">
                  <c:v>-5.4398906336678987E-3</c:v>
                </c:pt>
                <c:pt idx="155">
                  <c:v>2.6343965836974625E-3</c:v>
                </c:pt>
                <c:pt idx="156">
                  <c:v>1.6126669199276744E-3</c:v>
                </c:pt>
                <c:pt idx="157">
                  <c:v>-1.7971585311804539E-5</c:v>
                </c:pt>
                <c:pt idx="158">
                  <c:v>4.4406186112777579E-4</c:v>
                </c:pt>
                <c:pt idx="159">
                  <c:v>7.4869440168268131E-4</c:v>
                </c:pt>
                <c:pt idx="160">
                  <c:v>1.3623071669719433E-3</c:v>
                </c:pt>
                <c:pt idx="161">
                  <c:v>-1.0318215463684943E-3</c:v>
                </c:pt>
                <c:pt idx="162">
                  <c:v>1.3874276915459838E-4</c:v>
                </c:pt>
                <c:pt idx="163">
                  <c:v>-3.1404477676251208E-3</c:v>
                </c:pt>
                <c:pt idx="164">
                  <c:v>7.2356032176668084E-4</c:v>
                </c:pt>
                <c:pt idx="165">
                  <c:v>-3.2734994497303216E-3</c:v>
                </c:pt>
                <c:pt idx="166">
                  <c:v>2.5773349802886703E-3</c:v>
                </c:pt>
                <c:pt idx="167">
                  <c:v>1.8078935243224237E-3</c:v>
                </c:pt>
                <c:pt idx="168">
                  <c:v>-3.8588124274152591E-5</c:v>
                </c:pt>
                <c:pt idx="169">
                  <c:v>2.0511688443456411E-3</c:v>
                </c:pt>
                <c:pt idx="170">
                  <c:v>1.278412788268124E-4</c:v>
                </c:pt>
                <c:pt idx="171">
                  <c:v>4.2897400788683981E-3</c:v>
                </c:pt>
                <c:pt idx="172">
                  <c:v>-3.9051981777582512E-3</c:v>
                </c:pt>
                <c:pt idx="173">
                  <c:v>-2.4390702773453565E-3</c:v>
                </c:pt>
                <c:pt idx="174">
                  <c:v>-4.4217986055766767E-4</c:v>
                </c:pt>
                <c:pt idx="175">
                  <c:v>4.9152952367481628E-4</c:v>
                </c:pt>
                <c:pt idx="176">
                  <c:v>-5.7802686326302588E-4</c:v>
                </c:pt>
                <c:pt idx="177">
                  <c:v>-1.8112627296333894E-3</c:v>
                </c:pt>
                <c:pt idx="178">
                  <c:v>5.6328433073571382E-5</c:v>
                </c:pt>
                <c:pt idx="179">
                  <c:v>-1.9806498552481511E-3</c:v>
                </c:pt>
                <c:pt idx="180">
                  <c:v>4.4789948810064484E-4</c:v>
                </c:pt>
                <c:pt idx="181">
                  <c:v>1.032400894116936E-3</c:v>
                </c:pt>
                <c:pt idx="182">
                  <c:v>-2.4464430481430099E-11</c:v>
                </c:pt>
                <c:pt idx="183">
                  <c:v>1.478588123818958E-3</c:v>
                </c:pt>
                <c:pt idx="184">
                  <c:v>4.0304061018570092E-3</c:v>
                </c:pt>
                <c:pt idx="185">
                  <c:v>-1.7320761184870248E-3</c:v>
                </c:pt>
                <c:pt idx="186">
                  <c:v>-1.2039648506312339E-3</c:v>
                </c:pt>
                <c:pt idx="187">
                  <c:v>-4.9838119591094632E-4</c:v>
                </c:pt>
                <c:pt idx="188">
                  <c:v>2.7607625153081017E-5</c:v>
                </c:pt>
                <c:pt idx="189">
                  <c:v>-3.2079367997317476E-5</c:v>
                </c:pt>
                <c:pt idx="190">
                  <c:v>6.1488563578188105E-4</c:v>
                </c:pt>
                <c:pt idx="191">
                  <c:v>1.9833933723634178E-4</c:v>
                </c:pt>
                <c:pt idx="192">
                  <c:v>-2.8372728064853803E-3</c:v>
                </c:pt>
                <c:pt idx="193">
                  <c:v>2.9668368550685997E-3</c:v>
                </c:pt>
                <c:pt idx="194">
                  <c:v>-2.1011141239790643E-4</c:v>
                </c:pt>
                <c:pt idx="195">
                  <c:v>-6.2675556743818639E-4</c:v>
                </c:pt>
                <c:pt idx="196">
                  <c:v>-2.3495762482172999E-4</c:v>
                </c:pt>
                <c:pt idx="197">
                  <c:v>-5.2572064994915735E-4</c:v>
                </c:pt>
                <c:pt idx="198">
                  <c:v>-5.3421479314291753E-4</c:v>
                </c:pt>
                <c:pt idx="199">
                  <c:v>-2.6804376013789266E-4</c:v>
                </c:pt>
                <c:pt idx="200">
                  <c:v>-1.155907259840383E-3</c:v>
                </c:pt>
                <c:pt idx="201">
                  <c:v>6.8437568030565998E-4</c:v>
                </c:pt>
                <c:pt idx="202">
                  <c:v>-3.0760221343968386E-3</c:v>
                </c:pt>
                <c:pt idx="203">
                  <c:v>1.2672493439558341E-3</c:v>
                </c:pt>
                <c:pt idx="204">
                  <c:v>-1.3913947656253312E-3</c:v>
                </c:pt>
                <c:pt idx="205">
                  <c:v>8.5388372265606804E-3</c:v>
                </c:pt>
                <c:pt idx="206">
                  <c:v>-1.8157444854285387E-3</c:v>
                </c:pt>
                <c:pt idx="207">
                  <c:v>-2.1346965528772355E-3</c:v>
                </c:pt>
                <c:pt idx="208">
                  <c:v>1.2032759502330626E-3</c:v>
                </c:pt>
                <c:pt idx="209">
                  <c:v>2.6815398581284677E-3</c:v>
                </c:pt>
                <c:pt idx="210">
                  <c:v>-1.9286436877847812E-3</c:v>
                </c:pt>
                <c:pt idx="211">
                  <c:v>-1.1710545465073441E-3</c:v>
                </c:pt>
                <c:pt idx="212">
                  <c:v>8.463683939903266E-4</c:v>
                </c:pt>
                <c:pt idx="213">
                  <c:v>3.4713450375312149E-5</c:v>
                </c:pt>
                <c:pt idx="214">
                  <c:v>-1.8260636486466808E-4</c:v>
                </c:pt>
                <c:pt idx="215">
                  <c:v>2.0429758375912765E-3</c:v>
                </c:pt>
                <c:pt idx="216">
                  <c:v>-6.0739125388082904E-3</c:v>
                </c:pt>
                <c:pt idx="217">
                  <c:v>3.0796369855270456E-3</c:v>
                </c:pt>
                <c:pt idx="218">
                  <c:v>1.0345807983695998E-3</c:v>
                </c:pt>
                <c:pt idx="219">
                  <c:v>1.1525037441928454E-4</c:v>
                </c:pt>
                <c:pt idx="220">
                  <c:v>3.6380566470961551E-3</c:v>
                </c:pt>
                <c:pt idx="221">
                  <c:v>3.879466879751492E-4</c:v>
                </c:pt>
                <c:pt idx="222">
                  <c:v>-1.8670591007412529E-3</c:v>
                </c:pt>
                <c:pt idx="223">
                  <c:v>-4.9564333364040536E-3</c:v>
                </c:pt>
                <c:pt idx="224">
                  <c:v>-5.5761671884302366E-4</c:v>
                </c:pt>
                <c:pt idx="225">
                  <c:v>1.8090090072395704E-3</c:v>
                </c:pt>
                <c:pt idx="226">
                  <c:v>-2.197857689079763E-3</c:v>
                </c:pt>
                <c:pt idx="227">
                  <c:v>-1.0409846298833347E-3</c:v>
                </c:pt>
                <c:pt idx="228">
                  <c:v>-3.2769474658800313E-4</c:v>
                </c:pt>
                <c:pt idx="229">
                  <c:v>8.6063694708549132E-4</c:v>
                </c:pt>
                <c:pt idx="230">
                  <c:v>-1.2167534408291658E-4</c:v>
                </c:pt>
                <c:pt idx="231">
                  <c:v>-2.1298952683117545E-3</c:v>
                </c:pt>
                <c:pt idx="232">
                  <c:v>-4.1197920200741756E-3</c:v>
                </c:pt>
                <c:pt idx="233">
                  <c:v>4.5656521383570237E-3</c:v>
                </c:pt>
                <c:pt idx="234">
                  <c:v>-1.9310035533407488E-3</c:v>
                </c:pt>
                <c:pt idx="235">
                  <c:v>-2.3440894084558739E-4</c:v>
                </c:pt>
                <c:pt idx="236">
                  <c:v>2.7993502529350955E-3</c:v>
                </c:pt>
                <c:pt idx="237">
                  <c:v>6.011835131629617E-4</c:v>
                </c:pt>
                <c:pt idx="238">
                  <c:v>7.624692464609506E-4</c:v>
                </c:pt>
                <c:pt idx="239">
                  <c:v>5.4237845637379323E-3</c:v>
                </c:pt>
                <c:pt idx="240">
                  <c:v>1.1129760332940775E-3</c:v>
                </c:pt>
                <c:pt idx="241">
                  <c:v>-1.0652347624824365E-3</c:v>
                </c:pt>
                <c:pt idx="242">
                  <c:v>-9.4483116435128967E-4</c:v>
                </c:pt>
                <c:pt idx="243">
                  <c:v>-4.8479767342174407E-4</c:v>
                </c:pt>
                <c:pt idx="244">
                  <c:v>-1.5908324074211944E-3</c:v>
                </c:pt>
                <c:pt idx="245">
                  <c:v>1.6840306496248569E-3</c:v>
                </c:pt>
                <c:pt idx="246">
                  <c:v>3.7269671638004986E-3</c:v>
                </c:pt>
                <c:pt idx="247">
                  <c:v>3.4338620048681712E-3</c:v>
                </c:pt>
                <c:pt idx="248">
                  <c:v>1.6642204534644822E-3</c:v>
                </c:pt>
                <c:pt idx="249">
                  <c:v>-1.6375742861254317E-3</c:v>
                </c:pt>
                <c:pt idx="250">
                  <c:v>-1.0755863177636105E-3</c:v>
                </c:pt>
                <c:pt idx="251">
                  <c:v>5.0905878530871362E-4</c:v>
                </c:pt>
                <c:pt idx="252">
                  <c:v>-8.4448723889540833E-4</c:v>
                </c:pt>
                <c:pt idx="253">
                  <c:v>-5.3813520480461285E-3</c:v>
                </c:pt>
                <c:pt idx="254">
                  <c:v>-2.667310197173256E-3</c:v>
                </c:pt>
                <c:pt idx="255">
                  <c:v>-2.380594132049163E-3</c:v>
                </c:pt>
                <c:pt idx="256">
                  <c:v>4.6670453544621626E-3</c:v>
                </c:pt>
                <c:pt idx="257">
                  <c:v>2.9530540878586198E-4</c:v>
                </c:pt>
                <c:pt idx="258">
                  <c:v>3.4382557381011924E-3</c:v>
                </c:pt>
                <c:pt idx="259">
                  <c:v>-1.351537103838063E-4</c:v>
                </c:pt>
                <c:pt idx="260">
                  <c:v>-4.7628126644574387E-3</c:v>
                </c:pt>
                <c:pt idx="261">
                  <c:v>-1.5547491882431652E-3</c:v>
                </c:pt>
                <c:pt idx="262">
                  <c:v>-6.4073374423223584E-4</c:v>
                </c:pt>
                <c:pt idx="263">
                  <c:v>5.994140626369715E-4</c:v>
                </c:pt>
                <c:pt idx="264">
                  <c:v>-2.032863438358179E-3</c:v>
                </c:pt>
                <c:pt idx="265">
                  <c:v>-2.341658198440566E-3</c:v>
                </c:pt>
                <c:pt idx="266">
                  <c:v>7.2230051060023781E-4</c:v>
                </c:pt>
                <c:pt idx="267">
                  <c:v>-1.9302889629161935E-3</c:v>
                </c:pt>
                <c:pt idx="268">
                  <c:v>1.7555495437640012E-3</c:v>
                </c:pt>
                <c:pt idx="269">
                  <c:v>-1.102867885743819E-3</c:v>
                </c:pt>
                <c:pt idx="270">
                  <c:v>1.6387414505488751E-3</c:v>
                </c:pt>
                <c:pt idx="271">
                  <c:v>5.8649502639229745E-5</c:v>
                </c:pt>
                <c:pt idx="272">
                  <c:v>-1.742418013013558E-3</c:v>
                </c:pt>
                <c:pt idx="273">
                  <c:v>-2.1237370874728212E-3</c:v>
                </c:pt>
                <c:pt idx="274">
                  <c:v>4.5318487282275388E-4</c:v>
                </c:pt>
                <c:pt idx="275">
                  <c:v>5.2186317218572142E-4</c:v>
                </c:pt>
                <c:pt idx="276">
                  <c:v>-3.8375203050511342E-4</c:v>
                </c:pt>
                <c:pt idx="277">
                  <c:v>-8.6636151252639237E-4</c:v>
                </c:pt>
                <c:pt idx="278">
                  <c:v>-1.7888705621105228E-3</c:v>
                </c:pt>
                <c:pt idx="279">
                  <c:v>1.2753906989049213E-4</c:v>
                </c:pt>
                <c:pt idx="280">
                  <c:v>-1.6655269006353723E-3</c:v>
                </c:pt>
                <c:pt idx="281">
                  <c:v>9.0869849638997024E-4</c:v>
                </c:pt>
                <c:pt idx="282">
                  <c:v>-1.1831508591935158E-3</c:v>
                </c:pt>
                <c:pt idx="283">
                  <c:v>-8.5706420384434878E-4</c:v>
                </c:pt>
                <c:pt idx="284">
                  <c:v>-8.4838018364119527E-4</c:v>
                </c:pt>
                <c:pt idx="285">
                  <c:v>-1.7067946924047561E-3</c:v>
                </c:pt>
                <c:pt idx="286">
                  <c:v>-1.3913961566227595E-3</c:v>
                </c:pt>
                <c:pt idx="287">
                  <c:v>6.7746371593085941E-4</c:v>
                </c:pt>
                <c:pt idx="288">
                  <c:v>8.0232870591523398E-4</c:v>
                </c:pt>
                <c:pt idx="289">
                  <c:v>-2.4098859255901051E-3</c:v>
                </c:pt>
                <c:pt idx="290">
                  <c:v>-4.5301144879994482E-4</c:v>
                </c:pt>
                <c:pt idx="291">
                  <c:v>2.407940932492858E-4</c:v>
                </c:pt>
                <c:pt idx="292">
                  <c:v>1.0281907616656039E-3</c:v>
                </c:pt>
                <c:pt idx="293">
                  <c:v>2.0477067438903207E-3</c:v>
                </c:pt>
                <c:pt idx="294">
                  <c:v>-2.1553334727641982E-5</c:v>
                </c:pt>
                <c:pt idx="295">
                  <c:v>1.5048959930965555E-3</c:v>
                </c:pt>
                <c:pt idx="296">
                  <c:v>-2.3545706774141806E-3</c:v>
                </c:pt>
                <c:pt idx="297">
                  <c:v>-1.4426136514106291E-4</c:v>
                </c:pt>
                <c:pt idx="298">
                  <c:v>2.2524307422865375E-3</c:v>
                </c:pt>
                <c:pt idx="299">
                  <c:v>-2.6579082348230365E-3</c:v>
                </c:pt>
                <c:pt idx="300">
                  <c:v>-8.2927895478079883E-4</c:v>
                </c:pt>
                <c:pt idx="301">
                  <c:v>-4.4203707933045955E-3</c:v>
                </c:pt>
                <c:pt idx="302">
                  <c:v>1.248631778516085E-3</c:v>
                </c:pt>
                <c:pt idx="303">
                  <c:v>-6.6392780322382938E-4</c:v>
                </c:pt>
                <c:pt idx="304">
                  <c:v>-2.2096078047884049E-4</c:v>
                </c:pt>
                <c:pt idx="305">
                  <c:v>-4.9757784063708677E-4</c:v>
                </c:pt>
                <c:pt idx="306">
                  <c:v>1.2590426321545944E-4</c:v>
                </c:pt>
                <c:pt idx="307">
                  <c:v>2.4180602067058743E-4</c:v>
                </c:pt>
                <c:pt idx="308">
                  <c:v>-8.1182669372892313E-4</c:v>
                </c:pt>
                <c:pt idx="309">
                  <c:v>-5.4468561965936857E-4</c:v>
                </c:pt>
                <c:pt idx="310">
                  <c:v>4.1993096658021756E-4</c:v>
                </c:pt>
                <c:pt idx="311">
                  <c:v>-1.3176201178917157E-3</c:v>
                </c:pt>
                <c:pt idx="312">
                  <c:v>1.6448443085910203E-3</c:v>
                </c:pt>
                <c:pt idx="313">
                  <c:v>-3.642229375160122E-3</c:v>
                </c:pt>
                <c:pt idx="314">
                  <c:v>1.1009132753179163E-3</c:v>
                </c:pt>
                <c:pt idx="315">
                  <c:v>-1.9503081478799977E-5</c:v>
                </c:pt>
                <c:pt idx="316">
                  <c:v>1.484197356852901E-3</c:v>
                </c:pt>
                <c:pt idx="317">
                  <c:v>-1.0763464936913714E-4</c:v>
                </c:pt>
                <c:pt idx="318">
                  <c:v>6.9463751485843162E-4</c:v>
                </c:pt>
                <c:pt idx="319">
                  <c:v>-2.4031164020970053E-3</c:v>
                </c:pt>
                <c:pt idx="320">
                  <c:v>3.4683329812973396E-3</c:v>
                </c:pt>
                <c:pt idx="321">
                  <c:v>2.3586888935018813E-3</c:v>
                </c:pt>
                <c:pt idx="322">
                  <c:v>-1.2449051832426061E-3</c:v>
                </c:pt>
                <c:pt idx="323">
                  <c:v>2.7402207627610364E-3</c:v>
                </c:pt>
                <c:pt idx="324">
                  <c:v>4.2926781393815006E-4</c:v>
                </c:pt>
                <c:pt idx="325">
                  <c:v>4.3592560119498636E-4</c:v>
                </c:pt>
                <c:pt idx="326">
                  <c:v>-4.3880716311334167E-4</c:v>
                </c:pt>
                <c:pt idx="327">
                  <c:v>-2.0052998648545373E-3</c:v>
                </c:pt>
                <c:pt idx="328">
                  <c:v>6.3442572739540459E-3</c:v>
                </c:pt>
                <c:pt idx="329">
                  <c:v>1.3300447021191708E-3</c:v>
                </c:pt>
                <c:pt idx="330">
                  <c:v>-2.7246784238983413E-3</c:v>
                </c:pt>
                <c:pt idx="331">
                  <c:v>-3.0758674944286746E-5</c:v>
                </c:pt>
                <c:pt idx="332">
                  <c:v>1.6244454428974153E-3</c:v>
                </c:pt>
                <c:pt idx="333">
                  <c:v>2.7941404145805926E-3</c:v>
                </c:pt>
                <c:pt idx="334">
                  <c:v>-9.6094658870216065E-4</c:v>
                </c:pt>
                <c:pt idx="335">
                  <c:v>3.6236490975477542E-3</c:v>
                </c:pt>
                <c:pt idx="336">
                  <c:v>3.7313036848951597E-4</c:v>
                </c:pt>
                <c:pt idx="337">
                  <c:v>1.1342962841109916E-3</c:v>
                </c:pt>
                <c:pt idx="338">
                  <c:v>-2.4297075620697273E-3</c:v>
                </c:pt>
                <c:pt idx="339">
                  <c:v>-4.3542631488782124E-3</c:v>
                </c:pt>
                <c:pt idx="340">
                  <c:v>-2.1958200698624086E-3</c:v>
                </c:pt>
                <c:pt idx="341">
                  <c:v>1.8105057815204217E-3</c:v>
                </c:pt>
                <c:pt idx="342">
                  <c:v>-3.1073478591769899E-5</c:v>
                </c:pt>
                <c:pt idx="343">
                  <c:v>1.2701403122103994E-3</c:v>
                </c:pt>
                <c:pt idx="344">
                  <c:v>5.3356792204972692E-5</c:v>
                </c:pt>
                <c:pt idx="345">
                  <c:v>-1.3150616685293492E-3</c:v>
                </c:pt>
                <c:pt idx="346">
                  <c:v>1.286428418054042E-3</c:v>
                </c:pt>
                <c:pt idx="347">
                  <c:v>2.8987113568048617E-3</c:v>
                </c:pt>
                <c:pt idx="348">
                  <c:v>1.3430419495183976E-3</c:v>
                </c:pt>
                <c:pt idx="349">
                  <c:v>1.0199683896718881E-3</c:v>
                </c:pt>
                <c:pt idx="350">
                  <c:v>1.4655102962468636E-4</c:v>
                </c:pt>
                <c:pt idx="351">
                  <c:v>6.6542646040688158E-3</c:v>
                </c:pt>
                <c:pt idx="352">
                  <c:v>7.8619606511565188E-4</c:v>
                </c:pt>
                <c:pt idx="353">
                  <c:v>-8.492635780631419E-4</c:v>
                </c:pt>
                <c:pt idx="354">
                  <c:v>1.4973679340150037E-3</c:v>
                </c:pt>
                <c:pt idx="355">
                  <c:v>-1.2934535166653216E-3</c:v>
                </c:pt>
                <c:pt idx="356">
                  <c:v>1.5897283489607617E-11</c:v>
                </c:pt>
                <c:pt idx="357">
                  <c:v>1.0270472982624179E-3</c:v>
                </c:pt>
                <c:pt idx="358">
                  <c:v>-1.8347375164047275E-3</c:v>
                </c:pt>
                <c:pt idx="359">
                  <c:v>4.0753884027799891E-4</c:v>
                </c:pt>
                <c:pt idx="360">
                  <c:v>1.3611369809041207E-9</c:v>
                </c:pt>
                <c:pt idx="361">
                  <c:v>1.6074865928716875E-4</c:v>
                </c:pt>
                <c:pt idx="362">
                  <c:v>-3.1873467865295435E-4</c:v>
                </c:pt>
                <c:pt idx="363">
                  <c:v>-4.1284072329050847E-4</c:v>
                </c:pt>
                <c:pt idx="364">
                  <c:v>-1.8616211212318934E-4</c:v>
                </c:pt>
                <c:pt idx="365">
                  <c:v>1.65625613775644E-4</c:v>
                </c:pt>
                <c:pt idx="366">
                  <c:v>-4.3020014343979618E-3</c:v>
                </c:pt>
                <c:pt idx="367">
                  <c:v>1.7501958794694517E-3</c:v>
                </c:pt>
                <c:pt idx="368">
                  <c:v>-1.0103257248934572E-3</c:v>
                </c:pt>
                <c:pt idx="369">
                  <c:v>4.4407064515270545E-3</c:v>
                </c:pt>
                <c:pt idx="370">
                  <c:v>8.3899348257154838E-4</c:v>
                </c:pt>
                <c:pt idx="371">
                  <c:v>-6.5169278598575797E-4</c:v>
                </c:pt>
                <c:pt idx="372">
                  <c:v>-1.3051378643669231E-3</c:v>
                </c:pt>
                <c:pt idx="373">
                  <c:v>-9.9829307765419983E-5</c:v>
                </c:pt>
                <c:pt idx="374">
                  <c:v>-1.0215749937997343E-3</c:v>
                </c:pt>
                <c:pt idx="375">
                  <c:v>3.088444017283476E-4</c:v>
                </c:pt>
                <c:pt idx="376">
                  <c:v>4.036782527046201E-3</c:v>
                </c:pt>
                <c:pt idx="377">
                  <c:v>1.4972219957767319E-3</c:v>
                </c:pt>
                <c:pt idx="378">
                  <c:v>1.0448637280058293E-3</c:v>
                </c:pt>
                <c:pt idx="379">
                  <c:v>2.5652104755681249E-3</c:v>
                </c:pt>
                <c:pt idx="380">
                  <c:v>-1.5334716823622863E-3</c:v>
                </c:pt>
                <c:pt idx="381">
                  <c:v>-4.2893440059359467E-3</c:v>
                </c:pt>
                <c:pt idx="382">
                  <c:v>1.8980198503903978E-3</c:v>
                </c:pt>
                <c:pt idx="383">
                  <c:v>-2.5002608680124716E-4</c:v>
                </c:pt>
                <c:pt idx="384">
                  <c:v>1.9436659049700822E-3</c:v>
                </c:pt>
                <c:pt idx="385">
                  <c:v>-3.5432036508853404E-4</c:v>
                </c:pt>
                <c:pt idx="386">
                  <c:v>-1.3935211676932013E-3</c:v>
                </c:pt>
                <c:pt idx="387">
                  <c:v>-1.8936391680701714E-4</c:v>
                </c:pt>
                <c:pt idx="388">
                  <c:v>-8.8178404113570252E-4</c:v>
                </c:pt>
                <c:pt idx="389">
                  <c:v>-2.788930772780418E-3</c:v>
                </c:pt>
                <c:pt idx="390">
                  <c:v>-2.2389998845373515E-4</c:v>
                </c:pt>
                <c:pt idx="391">
                  <c:v>-1.1789419478118734E-3</c:v>
                </c:pt>
                <c:pt idx="392">
                  <c:v>-1.6175859175294183E-3</c:v>
                </c:pt>
                <c:pt idx="393">
                  <c:v>1.3780802576324191E-3</c:v>
                </c:pt>
                <c:pt idx="394">
                  <c:v>1.7447600015734199E-3</c:v>
                </c:pt>
                <c:pt idx="395">
                  <c:v>-3.6055959256042769E-5</c:v>
                </c:pt>
                <c:pt idx="396">
                  <c:v>-1.2395289805627874E-3</c:v>
                </c:pt>
                <c:pt idx="397">
                  <c:v>-4.3282736762506602E-4</c:v>
                </c:pt>
                <c:pt idx="398">
                  <c:v>2.8457436297690819E-3</c:v>
                </c:pt>
                <c:pt idx="399">
                  <c:v>2.2542790316325556E-3</c:v>
                </c:pt>
                <c:pt idx="400">
                  <c:v>-5.7355058665642389E-4</c:v>
                </c:pt>
                <c:pt idx="401">
                  <c:v>2.288332569680418E-4</c:v>
                </c:pt>
                <c:pt idx="402">
                  <c:v>-1.531160372989504E-4</c:v>
                </c:pt>
                <c:pt idx="403">
                  <c:v>2.4404910223463361E-4</c:v>
                </c:pt>
                <c:pt idx="404">
                  <c:v>1.3857840353009854E-4</c:v>
                </c:pt>
                <c:pt idx="405">
                  <c:v>-2.8642402689100788E-3</c:v>
                </c:pt>
                <c:pt idx="406">
                  <c:v>3.99951986191871E-3</c:v>
                </c:pt>
                <c:pt idx="407">
                  <c:v>7.4990484760961706E-4</c:v>
                </c:pt>
                <c:pt idx="408">
                  <c:v>-3.1117236747919552E-3</c:v>
                </c:pt>
                <c:pt idx="409">
                  <c:v>-5.088535415398443E-4</c:v>
                </c:pt>
                <c:pt idx="410">
                  <c:v>6.4639087139417573E-4</c:v>
                </c:pt>
                <c:pt idx="411">
                  <c:v>1.4564636600151726E-3</c:v>
                </c:pt>
                <c:pt idx="412">
                  <c:v>2.0088667358313383E-3</c:v>
                </c:pt>
                <c:pt idx="413">
                  <c:v>-5.7895926589401903E-3</c:v>
                </c:pt>
                <c:pt idx="414">
                  <c:v>2.5166823014798334E-3</c:v>
                </c:pt>
                <c:pt idx="415">
                  <c:v>2.12265021734237E-3</c:v>
                </c:pt>
                <c:pt idx="416">
                  <c:v>6.6736372442638414E-4</c:v>
                </c:pt>
                <c:pt idx="417">
                  <c:v>5.603677359395931E-4</c:v>
                </c:pt>
                <c:pt idx="418">
                  <c:v>2.1465092230121829E-4</c:v>
                </c:pt>
                <c:pt idx="419">
                  <c:v>1.9523916229040594E-3</c:v>
                </c:pt>
                <c:pt idx="420">
                  <c:v>4.051764966420901E-3</c:v>
                </c:pt>
                <c:pt idx="421">
                  <c:v>-1.0212859411808939E-3</c:v>
                </c:pt>
                <c:pt idx="422">
                  <c:v>-2.3098018933276343E-4</c:v>
                </c:pt>
                <c:pt idx="423">
                  <c:v>2.1115194709254714E-3</c:v>
                </c:pt>
                <c:pt idx="424">
                  <c:v>2.5190390555263065E-4</c:v>
                </c:pt>
                <c:pt idx="425">
                  <c:v>9.9025497902904824E-4</c:v>
                </c:pt>
                <c:pt idx="426">
                  <c:v>-6.3210724485329717E-4</c:v>
                </c:pt>
                <c:pt idx="427">
                  <c:v>2.2412193937705327E-3</c:v>
                </c:pt>
                <c:pt idx="428">
                  <c:v>2.9316598216810874E-4</c:v>
                </c:pt>
                <c:pt idx="429">
                  <c:v>4.5133477413750178E-5</c:v>
                </c:pt>
                <c:pt idx="430">
                  <c:v>-4.3048623046965107E-4</c:v>
                </c:pt>
                <c:pt idx="431">
                  <c:v>5.5809331469620638E-3</c:v>
                </c:pt>
                <c:pt idx="432">
                  <c:v>3.798329842047421E-5</c:v>
                </c:pt>
                <c:pt idx="433">
                  <c:v>-1.3639195399046677E-3</c:v>
                </c:pt>
                <c:pt idx="434">
                  <c:v>9.7696796019908216E-4</c:v>
                </c:pt>
                <c:pt idx="435">
                  <c:v>1.3281904193587213E-3</c:v>
                </c:pt>
                <c:pt idx="436">
                  <c:v>1.0246426808078191E-3</c:v>
                </c:pt>
                <c:pt idx="437">
                  <c:v>6.2132407173243198E-4</c:v>
                </c:pt>
                <c:pt idx="438">
                  <c:v>-6.7214622199368579E-4</c:v>
                </c:pt>
                <c:pt idx="439">
                  <c:v>-4.7036336503386567E-4</c:v>
                </c:pt>
                <c:pt idx="440">
                  <c:v>1.7987476801712976E-3</c:v>
                </c:pt>
                <c:pt idx="441">
                  <c:v>3.4240828894787079E-3</c:v>
                </c:pt>
                <c:pt idx="442">
                  <c:v>4.8856373659433849E-3</c:v>
                </c:pt>
                <c:pt idx="443">
                  <c:v>-1.7632445634292448E-3</c:v>
                </c:pt>
                <c:pt idx="444">
                  <c:v>-1.1711115921620996E-3</c:v>
                </c:pt>
                <c:pt idx="445">
                  <c:v>3.3795129327371942E-3</c:v>
                </c:pt>
                <c:pt idx="446">
                  <c:v>1.5760677691093461E-3</c:v>
                </c:pt>
                <c:pt idx="447">
                  <c:v>-1.6364468973220081E-3</c:v>
                </c:pt>
                <c:pt idx="448">
                  <c:v>-3.8810489763924094E-4</c:v>
                </c:pt>
                <c:pt idx="449">
                  <c:v>-2.1226908413445322E-3</c:v>
                </c:pt>
                <c:pt idx="450">
                  <c:v>-6.6178896548069188E-4</c:v>
                </c:pt>
                <c:pt idx="451">
                  <c:v>3.1516117823582324E-3</c:v>
                </c:pt>
                <c:pt idx="452">
                  <c:v>-2.2976639807967825E-3</c:v>
                </c:pt>
                <c:pt idx="453">
                  <c:v>-1.0427763534111012E-3</c:v>
                </c:pt>
                <c:pt idx="454">
                  <c:v>5.6780675555141435E-3</c:v>
                </c:pt>
                <c:pt idx="455">
                  <c:v>-1.8066057150765147E-3</c:v>
                </c:pt>
                <c:pt idx="456">
                  <c:v>-7.1844286096767185E-4</c:v>
                </c:pt>
                <c:pt idx="457">
                  <c:v>1.9897176152974261E-3</c:v>
                </c:pt>
                <c:pt idx="458">
                  <c:v>-2.8003477404270338E-4</c:v>
                </c:pt>
                <c:pt idx="459">
                  <c:v>1.214284058602022E-3</c:v>
                </c:pt>
                <c:pt idx="460">
                  <c:v>1.165721801276165E-3</c:v>
                </c:pt>
                <c:pt idx="461">
                  <c:v>-2.0508383943689257E-3</c:v>
                </c:pt>
                <c:pt idx="462">
                  <c:v>1.4624519477470788E-3</c:v>
                </c:pt>
                <c:pt idx="463">
                  <c:v>1.863953064615842E-4</c:v>
                </c:pt>
                <c:pt idx="464">
                  <c:v>-1.4400541987624749E-4</c:v>
                </c:pt>
                <c:pt idx="465">
                  <c:v>-2.9097420184420741E-7</c:v>
                </c:pt>
                <c:pt idx="466">
                  <c:v>-2.0915072607126106E-3</c:v>
                </c:pt>
                <c:pt idx="467">
                  <c:v>-9.1561928982242247E-4</c:v>
                </c:pt>
                <c:pt idx="468">
                  <c:v>2.7640884286934675E-3</c:v>
                </c:pt>
                <c:pt idx="469">
                  <c:v>-1.1589149450339509E-3</c:v>
                </c:pt>
                <c:pt idx="470">
                  <c:v>-4.5761310765599639E-3</c:v>
                </c:pt>
                <c:pt idx="471">
                  <c:v>1.9739857368461511E-3</c:v>
                </c:pt>
                <c:pt idx="472">
                  <c:v>-7.2555051573397478E-4</c:v>
                </c:pt>
                <c:pt idx="473">
                  <c:v>1.2508705679390442E-3</c:v>
                </c:pt>
                <c:pt idx="474">
                  <c:v>3.1722555827577992E-3</c:v>
                </c:pt>
                <c:pt idx="475">
                  <c:v>9.7882763045942234E-4</c:v>
                </c:pt>
                <c:pt idx="476">
                  <c:v>-3.4373949115855673E-3</c:v>
                </c:pt>
                <c:pt idx="477">
                  <c:v>2.831683511257399E-4</c:v>
                </c:pt>
                <c:pt idx="478">
                  <c:v>5.3980494806804558E-3</c:v>
                </c:pt>
                <c:pt idx="479">
                  <c:v>5.051920702909829E-4</c:v>
                </c:pt>
                <c:pt idx="480">
                  <c:v>2.0298584524296448E-3</c:v>
                </c:pt>
                <c:pt idx="481">
                  <c:v>-6.7556546836655684E-4</c:v>
                </c:pt>
                <c:pt idx="482">
                  <c:v>1.0899118259853902E-3</c:v>
                </c:pt>
                <c:pt idx="483">
                  <c:v>3.8795927213419734E-4</c:v>
                </c:pt>
                <c:pt idx="484">
                  <c:v>1.2127902986593941E-3</c:v>
                </c:pt>
                <c:pt idx="485">
                  <c:v>2.5564214821316433E-4</c:v>
                </c:pt>
                <c:pt idx="486">
                  <c:v>-4.1243208679522247E-3</c:v>
                </c:pt>
                <c:pt idx="487">
                  <c:v>3.4168074719327368E-3</c:v>
                </c:pt>
                <c:pt idx="488">
                  <c:v>2.1480893469070228E-3</c:v>
                </c:pt>
                <c:pt idx="489">
                  <c:v>-2.3717829932637935E-3</c:v>
                </c:pt>
                <c:pt idx="490">
                  <c:v>5.2200578551053756E-4</c:v>
                </c:pt>
                <c:pt idx="491">
                  <c:v>-1.7302266634792174E-3</c:v>
                </c:pt>
                <c:pt idx="492">
                  <c:v>-1.8218853656188916E-3</c:v>
                </c:pt>
                <c:pt idx="493">
                  <c:v>8.6560667282997716E-4</c:v>
                </c:pt>
                <c:pt idx="494">
                  <c:v>-9.2494923266062123E-4</c:v>
                </c:pt>
                <c:pt idx="495">
                  <c:v>-5.9881340472855982E-5</c:v>
                </c:pt>
                <c:pt idx="496">
                  <c:v>-8.6014803613931878E-4</c:v>
                </c:pt>
                <c:pt idx="497">
                  <c:v>-8.5848245767689013E-4</c:v>
                </c:pt>
                <c:pt idx="498">
                  <c:v>6.4579766840661135E-4</c:v>
                </c:pt>
                <c:pt idx="499">
                  <c:v>1.1439245865512149E-3</c:v>
                </c:pt>
                <c:pt idx="500">
                  <c:v>2.2553011056420935E-3</c:v>
                </c:pt>
                <c:pt idx="501">
                  <c:v>2.3751869836161621E-3</c:v>
                </c:pt>
                <c:pt idx="502">
                  <c:v>1.4937285652261156E-4</c:v>
                </c:pt>
                <c:pt idx="503">
                  <c:v>2.4246791918214328E-3</c:v>
                </c:pt>
                <c:pt idx="504">
                  <c:v>-1.4742711899859984E-3</c:v>
                </c:pt>
                <c:pt idx="505">
                  <c:v>4.6228496563482935E-4</c:v>
                </c:pt>
                <c:pt idx="506">
                  <c:v>5.7623510383575383E-4</c:v>
                </c:pt>
                <c:pt idx="507">
                  <c:v>-2.5173503424166244E-3</c:v>
                </c:pt>
                <c:pt idx="508">
                  <c:v>-1.0021724195617976E-3</c:v>
                </c:pt>
                <c:pt idx="509">
                  <c:v>-3.4660642115924567E-4</c:v>
                </c:pt>
                <c:pt idx="510">
                  <c:v>-9.5484866241979383E-4</c:v>
                </c:pt>
                <c:pt idx="511">
                  <c:v>-9.7395218973161946E-4</c:v>
                </c:pt>
                <c:pt idx="512">
                  <c:v>9.9712867444945452E-4</c:v>
                </c:pt>
                <c:pt idx="513">
                  <c:v>1.8117080442463518E-3</c:v>
                </c:pt>
                <c:pt idx="514">
                  <c:v>-5.6356223004883077E-4</c:v>
                </c:pt>
                <c:pt idx="515">
                  <c:v>5.1436023301576483E-4</c:v>
                </c:pt>
                <c:pt idx="516">
                  <c:v>5.0511245067541566E-4</c:v>
                </c:pt>
                <c:pt idx="517">
                  <c:v>-1.1178469013746195E-3</c:v>
                </c:pt>
                <c:pt idx="518">
                  <c:v>1.3702970657547553E-3</c:v>
                </c:pt>
                <c:pt idx="519">
                  <c:v>4.5845244614564074E-3</c:v>
                </c:pt>
                <c:pt idx="520">
                  <c:v>-3.6421102145578477E-4</c:v>
                </c:pt>
                <c:pt idx="521">
                  <c:v>-1.3978165161843137E-4</c:v>
                </c:pt>
                <c:pt idx="522">
                  <c:v>1.5563016248665296E-4</c:v>
                </c:pt>
                <c:pt idx="523">
                  <c:v>-2.7597896722819648E-4</c:v>
                </c:pt>
                <c:pt idx="524">
                  <c:v>4.1351341189532764E-4</c:v>
                </c:pt>
                <c:pt idx="525">
                  <c:v>-2.0163912534898465E-4</c:v>
                </c:pt>
                <c:pt idx="526">
                  <c:v>-1.0528690835456267E-3</c:v>
                </c:pt>
                <c:pt idx="527">
                  <c:v>1.6269067837687556E-3</c:v>
                </c:pt>
                <c:pt idx="528">
                  <c:v>-2.6664062082146778E-3</c:v>
                </c:pt>
                <c:pt idx="529">
                  <c:v>1.0184998568383286E-3</c:v>
                </c:pt>
                <c:pt idx="530">
                  <c:v>4.4636765672922962E-4</c:v>
                </c:pt>
                <c:pt idx="531">
                  <c:v>1.935956407108641E-4</c:v>
                </c:pt>
                <c:pt idx="532">
                  <c:v>7.9460112103579839E-4</c:v>
                </c:pt>
                <c:pt idx="533">
                  <c:v>-6.8835344574802448E-4</c:v>
                </c:pt>
                <c:pt idx="534">
                  <c:v>8.2856654553831177E-4</c:v>
                </c:pt>
                <c:pt idx="535">
                  <c:v>1.6451064742643018E-3</c:v>
                </c:pt>
                <c:pt idx="536">
                  <c:v>8.3458250322743233E-4</c:v>
                </c:pt>
                <c:pt idx="537">
                  <c:v>-1.037731890376592E-3</c:v>
                </c:pt>
                <c:pt idx="538">
                  <c:v>2.5955969617008634E-4</c:v>
                </c:pt>
                <c:pt idx="539">
                  <c:v>1.4970694468179335E-3</c:v>
                </c:pt>
                <c:pt idx="540">
                  <c:v>-1.0564129497915298E-3</c:v>
                </c:pt>
                <c:pt idx="541">
                  <c:v>-4.2433897021115774E-4</c:v>
                </c:pt>
                <c:pt idx="542">
                  <c:v>3.7628683510537719E-5</c:v>
                </c:pt>
                <c:pt idx="543">
                  <c:v>1.7960921962978382E-4</c:v>
                </c:pt>
                <c:pt idx="544">
                  <c:v>-1.0339230398151988E-3</c:v>
                </c:pt>
                <c:pt idx="545">
                  <c:v>-6.4727910445969705E-3</c:v>
                </c:pt>
                <c:pt idx="546">
                  <c:v>-1.8123746418530207E-4</c:v>
                </c:pt>
                <c:pt idx="547">
                  <c:v>1.5135837023728671E-3</c:v>
                </c:pt>
                <c:pt idx="548">
                  <c:v>1.9730871159140406E-7</c:v>
                </c:pt>
                <c:pt idx="549">
                  <c:v>-1.8572465725730236E-3</c:v>
                </c:pt>
                <c:pt idx="550">
                  <c:v>-6.746928296479382E-4</c:v>
                </c:pt>
                <c:pt idx="551">
                  <c:v>-2.2344974825738717E-3</c:v>
                </c:pt>
                <c:pt idx="552">
                  <c:v>7.9060562880983731E-4</c:v>
                </c:pt>
                <c:pt idx="553">
                  <c:v>-2.6552989593033871E-3</c:v>
                </c:pt>
                <c:pt idx="554">
                  <c:v>2.5178870422503108E-3</c:v>
                </c:pt>
                <c:pt idx="555">
                  <c:v>1.1551229935489182E-3</c:v>
                </c:pt>
                <c:pt idx="556">
                  <c:v>-1.3638020302778608E-3</c:v>
                </c:pt>
                <c:pt idx="557">
                  <c:v>-1.1053889970491504E-3</c:v>
                </c:pt>
                <c:pt idx="558">
                  <c:v>-4.0883026383053966E-4</c:v>
                </c:pt>
                <c:pt idx="559">
                  <c:v>3.1762395402954446E-3</c:v>
                </c:pt>
                <c:pt idx="560">
                  <c:v>-1.2648426023391668E-3</c:v>
                </c:pt>
                <c:pt idx="561">
                  <c:v>1.1253800937136571E-3</c:v>
                </c:pt>
                <c:pt idx="562">
                  <c:v>4.6156036103843778E-3</c:v>
                </c:pt>
                <c:pt idx="563">
                  <c:v>-8.78523269993714E-5</c:v>
                </c:pt>
                <c:pt idx="564">
                  <c:v>6.7409711787208559E-4</c:v>
                </c:pt>
                <c:pt idx="565">
                  <c:v>-1.2562379474001517E-5</c:v>
                </c:pt>
                <c:pt idx="566">
                  <c:v>3.8141216217835172E-4</c:v>
                </c:pt>
                <c:pt idx="567">
                  <c:v>-5.7817412545053681E-3</c:v>
                </c:pt>
                <c:pt idx="568">
                  <c:v>1.8975028278479522E-3</c:v>
                </c:pt>
                <c:pt idx="569">
                  <c:v>6.63391774635258E-4</c:v>
                </c:pt>
                <c:pt idx="570">
                  <c:v>-5.6747330288875464E-3</c:v>
                </c:pt>
                <c:pt idx="571">
                  <c:v>-3.4308796535515995E-3</c:v>
                </c:pt>
                <c:pt idx="572">
                  <c:v>-3.1542730530387253E-4</c:v>
                </c:pt>
                <c:pt idx="573">
                  <c:v>-5.8727585182299924E-4</c:v>
                </c:pt>
                <c:pt idx="574">
                  <c:v>-5.6788591377920916E-5</c:v>
                </c:pt>
                <c:pt idx="575">
                  <c:v>-1.0714887213960633E-3</c:v>
                </c:pt>
                <c:pt idx="576">
                  <c:v>9.5236146387511766E-4</c:v>
                </c:pt>
                <c:pt idx="577">
                  <c:v>2.0977904456436214E-3</c:v>
                </c:pt>
                <c:pt idx="578">
                  <c:v>1.8167825817576588E-3</c:v>
                </c:pt>
                <c:pt idx="579">
                  <c:v>-1.5981193077749811E-3</c:v>
                </c:pt>
                <c:pt idx="580">
                  <c:v>-1.7507908287850427E-4</c:v>
                </c:pt>
                <c:pt idx="581">
                  <c:v>1.7109291294672424E-3</c:v>
                </c:pt>
                <c:pt idx="582">
                  <c:v>-3.4139144864946402E-3</c:v>
                </c:pt>
                <c:pt idx="583">
                  <c:v>-1.7349646075113245E-3</c:v>
                </c:pt>
                <c:pt idx="584">
                  <c:v>-4.473477609402865E-3</c:v>
                </c:pt>
                <c:pt idx="585">
                  <c:v>4.5627139934889538E-5</c:v>
                </c:pt>
                <c:pt idx="586">
                  <c:v>3.8468517528378321E-4</c:v>
                </c:pt>
                <c:pt idx="587">
                  <c:v>-1.6022524274087457E-3</c:v>
                </c:pt>
                <c:pt idx="588">
                  <c:v>-1.9107689272379602E-5</c:v>
                </c:pt>
                <c:pt idx="589">
                  <c:v>-1.2938749587072529E-3</c:v>
                </c:pt>
                <c:pt idx="590">
                  <c:v>-3.1219039850838293E-4</c:v>
                </c:pt>
                <c:pt idx="591">
                  <c:v>-2.4145870228076127E-4</c:v>
                </c:pt>
                <c:pt idx="592">
                  <c:v>-4.0532197708692541E-4</c:v>
                </c:pt>
                <c:pt idx="593">
                  <c:v>-9.6435737586375581E-4</c:v>
                </c:pt>
                <c:pt idx="594">
                  <c:v>-1.5502746677573676E-3</c:v>
                </c:pt>
                <c:pt idx="595">
                  <c:v>-4.775839861159703E-5</c:v>
                </c:pt>
                <c:pt idx="596">
                  <c:v>8.0251834657651955E-5</c:v>
                </c:pt>
                <c:pt idx="597">
                  <c:v>-6.8107358331415124E-4</c:v>
                </c:pt>
                <c:pt idx="598">
                  <c:v>3.4269911961968269E-3</c:v>
                </c:pt>
                <c:pt idx="599">
                  <c:v>2.4739563911699847E-3</c:v>
                </c:pt>
                <c:pt idx="600">
                  <c:v>-3.9459144041564809E-4</c:v>
                </c:pt>
                <c:pt idx="601">
                  <c:v>2.9421336276929111E-3</c:v>
                </c:pt>
                <c:pt idx="602">
                  <c:v>-7.5919849231609327E-5</c:v>
                </c:pt>
                <c:pt idx="603">
                  <c:v>-3.9805299265291971E-3</c:v>
                </c:pt>
                <c:pt idx="604">
                  <c:v>1.2716504985292865E-3</c:v>
                </c:pt>
                <c:pt idx="605">
                  <c:v>2.2233224041834365E-4</c:v>
                </c:pt>
                <c:pt idx="606">
                  <c:v>1.2836534222844254E-3</c:v>
                </c:pt>
                <c:pt idx="607">
                  <c:v>3.5517930994233282E-4</c:v>
                </c:pt>
                <c:pt idx="608">
                  <c:v>-1.6116734971340918E-3</c:v>
                </c:pt>
                <c:pt idx="609">
                  <c:v>2.6212042459852203E-3</c:v>
                </c:pt>
                <c:pt idx="610">
                  <c:v>-7.6308771709920897E-4</c:v>
                </c:pt>
                <c:pt idx="611">
                  <c:v>-3.6367528047431819E-4</c:v>
                </c:pt>
                <c:pt idx="612">
                  <c:v>3.0051580851964133E-4</c:v>
                </c:pt>
                <c:pt idx="613">
                  <c:v>-8.7349685870563576E-4</c:v>
                </c:pt>
                <c:pt idx="614">
                  <c:v>-2.3359354209777639E-3</c:v>
                </c:pt>
                <c:pt idx="615">
                  <c:v>1.3104633199645388E-3</c:v>
                </c:pt>
                <c:pt idx="616">
                  <c:v>-8.5469037587460051E-4</c:v>
                </c:pt>
                <c:pt idx="617">
                  <c:v>1.0353613091340641E-4</c:v>
                </c:pt>
                <c:pt idx="618">
                  <c:v>-1.2535756293865497E-3</c:v>
                </c:pt>
                <c:pt idx="619">
                  <c:v>-3.8697260827826874E-3</c:v>
                </c:pt>
                <c:pt idx="620">
                  <c:v>5.4606628160023263E-3</c:v>
                </c:pt>
                <c:pt idx="621">
                  <c:v>-2.3368478306495799E-3</c:v>
                </c:pt>
                <c:pt idx="622">
                  <c:v>-1.7406957257455336E-3</c:v>
                </c:pt>
                <c:pt idx="623">
                  <c:v>-1.0280067629206968E-3</c:v>
                </c:pt>
                <c:pt idx="624">
                  <c:v>1.2651037454702863E-3</c:v>
                </c:pt>
                <c:pt idx="625">
                  <c:v>-1.1082239756116663E-3</c:v>
                </c:pt>
                <c:pt idx="626">
                  <c:v>-5.9490840685461066E-5</c:v>
                </c:pt>
                <c:pt idx="627">
                  <c:v>-4.4586698309090345E-5</c:v>
                </c:pt>
                <c:pt idx="628">
                  <c:v>-7.4890578618780346E-4</c:v>
                </c:pt>
                <c:pt idx="629">
                  <c:v>-1.7382967341730282E-3</c:v>
                </c:pt>
                <c:pt idx="630">
                  <c:v>-1.6859264016637621E-3</c:v>
                </c:pt>
                <c:pt idx="631">
                  <c:v>2.6066248159508643E-3</c:v>
                </c:pt>
                <c:pt idx="632">
                  <c:v>-1.188754088700561E-3</c:v>
                </c:pt>
                <c:pt idx="633">
                  <c:v>4.4649482713310373E-3</c:v>
                </c:pt>
                <c:pt idx="634">
                  <c:v>2.0386773206748643E-4</c:v>
                </c:pt>
                <c:pt idx="635">
                  <c:v>1.1919497073813456E-3</c:v>
                </c:pt>
                <c:pt idx="636">
                  <c:v>7.6585590250588531E-4</c:v>
                </c:pt>
                <c:pt idx="637">
                  <c:v>3.0515430949609179E-3</c:v>
                </c:pt>
                <c:pt idx="638">
                  <c:v>2.2015232616793279E-3</c:v>
                </c:pt>
                <c:pt idx="639">
                  <c:v>2.7367428781301939E-3</c:v>
                </c:pt>
                <c:pt idx="640">
                  <c:v>-1.5536052426653457E-3</c:v>
                </c:pt>
                <c:pt idx="641">
                  <c:v>-3.5274468100361389E-3</c:v>
                </c:pt>
                <c:pt idx="642">
                  <c:v>1.0115792707503513E-3</c:v>
                </c:pt>
                <c:pt idx="643">
                  <c:v>3.5058191749568479E-3</c:v>
                </c:pt>
                <c:pt idx="644">
                  <c:v>-1.6713677457785847E-3</c:v>
                </c:pt>
                <c:pt idx="645">
                  <c:v>-3.1294877540692934E-3</c:v>
                </c:pt>
                <c:pt idx="646">
                  <c:v>3.3635536187089921E-3</c:v>
                </c:pt>
                <c:pt idx="647">
                  <c:v>-2.8406431332408388E-3</c:v>
                </c:pt>
                <c:pt idx="648">
                  <c:v>3.8079158114276979E-3</c:v>
                </c:pt>
                <c:pt idx="649">
                  <c:v>-9.826127660159667E-4</c:v>
                </c:pt>
                <c:pt idx="650">
                  <c:v>-9.419346990659494E-4</c:v>
                </c:pt>
                <c:pt idx="651">
                  <c:v>-1.122885571194443E-3</c:v>
                </c:pt>
                <c:pt idx="652">
                  <c:v>1.2847344753659784E-3</c:v>
                </c:pt>
                <c:pt idx="653">
                  <c:v>7.1602655268121485E-5</c:v>
                </c:pt>
                <c:pt idx="654">
                  <c:v>2.6595974004306466E-4</c:v>
                </c:pt>
                <c:pt idx="655">
                  <c:v>2.8886655156035168E-4</c:v>
                </c:pt>
                <c:pt idx="656">
                  <c:v>-1.3804071280183461E-3</c:v>
                </c:pt>
                <c:pt idx="657">
                  <c:v>4.5197246779316025E-4</c:v>
                </c:pt>
                <c:pt idx="658">
                  <c:v>-3.9740520886748509E-3</c:v>
                </c:pt>
                <c:pt idx="659">
                  <c:v>-1.1943948656483183E-3</c:v>
                </c:pt>
                <c:pt idx="660">
                  <c:v>-1.0496213767408058E-4</c:v>
                </c:pt>
                <c:pt idx="661">
                  <c:v>2.340007233117003E-3</c:v>
                </c:pt>
                <c:pt idx="662">
                  <c:v>-3.4187173850686037E-4</c:v>
                </c:pt>
                <c:pt idx="663">
                  <c:v>-7.1340182085599668E-5</c:v>
                </c:pt>
                <c:pt idx="664">
                  <c:v>-5.3504895799239005E-4</c:v>
                </c:pt>
                <c:pt idx="665">
                  <c:v>8.6769749396153895E-4</c:v>
                </c:pt>
                <c:pt idx="666">
                  <c:v>1.7320053704155125E-3</c:v>
                </c:pt>
                <c:pt idx="667">
                  <c:v>-4.0753030585927164E-4</c:v>
                </c:pt>
                <c:pt idx="668">
                  <c:v>-2.6397821453605363E-4</c:v>
                </c:pt>
                <c:pt idx="669">
                  <c:v>-2.3525850841761287E-3</c:v>
                </c:pt>
                <c:pt idx="670">
                  <c:v>-4.0628700412503882E-4</c:v>
                </c:pt>
                <c:pt idx="671">
                  <c:v>6.1962894909828314E-4</c:v>
                </c:pt>
                <c:pt idx="672">
                  <c:v>3.210114899501737E-4</c:v>
                </c:pt>
                <c:pt idx="673">
                  <c:v>2.032660463472058E-3</c:v>
                </c:pt>
                <c:pt idx="674">
                  <c:v>-3.2345058142058125E-3</c:v>
                </c:pt>
                <c:pt idx="675">
                  <c:v>-1.2699893909431381E-3</c:v>
                </c:pt>
                <c:pt idx="676">
                  <c:v>4.8837941374653138E-3</c:v>
                </c:pt>
                <c:pt idx="677">
                  <c:v>-5.3407918593633141E-3</c:v>
                </c:pt>
                <c:pt idx="678">
                  <c:v>-3.4386046457752784E-3</c:v>
                </c:pt>
                <c:pt idx="679">
                  <c:v>-3.0856124042148991E-3</c:v>
                </c:pt>
                <c:pt idx="680">
                  <c:v>-5.6007946025249389E-4</c:v>
                </c:pt>
                <c:pt idx="681">
                  <c:v>1.0098461587565444E-3</c:v>
                </c:pt>
                <c:pt idx="682">
                  <c:v>-3.5309002088101948E-4</c:v>
                </c:pt>
                <c:pt idx="683">
                  <c:v>-1.5123187459318288E-3</c:v>
                </c:pt>
                <c:pt idx="684">
                  <c:v>5.0997330657032158E-4</c:v>
                </c:pt>
                <c:pt idx="685">
                  <c:v>7.9266064273886272E-4</c:v>
                </c:pt>
                <c:pt idx="686">
                  <c:v>-9.1446307597053966E-4</c:v>
                </c:pt>
                <c:pt idx="687">
                  <c:v>2.7146012386933815E-3</c:v>
                </c:pt>
                <c:pt idx="688">
                  <c:v>6.0078062754924666E-3</c:v>
                </c:pt>
                <c:pt idx="689">
                  <c:v>4.2489366741027546E-4</c:v>
                </c:pt>
                <c:pt idx="690">
                  <c:v>5.3559591819152264E-4</c:v>
                </c:pt>
                <c:pt idx="691">
                  <c:v>2.324401530459097E-3</c:v>
                </c:pt>
                <c:pt idx="692">
                  <c:v>8.6776988683290313E-4</c:v>
                </c:pt>
                <c:pt idx="693">
                  <c:v>-1.2259410004711313E-3</c:v>
                </c:pt>
                <c:pt idx="694">
                  <c:v>-3.0514092316042962E-3</c:v>
                </c:pt>
                <c:pt idx="695">
                  <c:v>4.9450939810580241E-4</c:v>
                </c:pt>
                <c:pt idx="696">
                  <c:v>2.482488387522519E-3</c:v>
                </c:pt>
                <c:pt idx="697">
                  <c:v>1.7516730303015482E-3</c:v>
                </c:pt>
                <c:pt idx="698">
                  <c:v>8.0520499774250354E-4</c:v>
                </c:pt>
                <c:pt idx="699">
                  <c:v>3.2538438468361353E-3</c:v>
                </c:pt>
                <c:pt idx="700">
                  <c:v>6.0493643511612127E-3</c:v>
                </c:pt>
                <c:pt idx="701">
                  <c:v>4.807077346846711E-6</c:v>
                </c:pt>
                <c:pt idx="702">
                  <c:v>-8.273426047649135E-4</c:v>
                </c:pt>
                <c:pt idx="703">
                  <c:v>-9.9910711901207705E-4</c:v>
                </c:pt>
                <c:pt idx="704">
                  <c:v>8.9861906556998328E-4</c:v>
                </c:pt>
                <c:pt idx="705">
                  <c:v>-1.7352387300395566E-3</c:v>
                </c:pt>
                <c:pt idx="706">
                  <c:v>-2.4715845799230252E-3</c:v>
                </c:pt>
                <c:pt idx="707">
                  <c:v>-1.4489479710505515E-4</c:v>
                </c:pt>
                <c:pt idx="708">
                  <c:v>-1.3778987942649756E-3</c:v>
                </c:pt>
                <c:pt idx="709">
                  <c:v>-1.2341740732240147E-3</c:v>
                </c:pt>
                <c:pt idx="710">
                  <c:v>1.2212783162270924E-3</c:v>
                </c:pt>
                <c:pt idx="711">
                  <c:v>-2.1718651181917847E-3</c:v>
                </c:pt>
                <c:pt idx="712">
                  <c:v>2.6406878893547869E-4</c:v>
                </c:pt>
                <c:pt idx="713">
                  <c:v>-1.7084669798013152E-3</c:v>
                </c:pt>
                <c:pt idx="714">
                  <c:v>4.7791575402078568E-4</c:v>
                </c:pt>
                <c:pt idx="715">
                  <c:v>8.6985971976516474E-4</c:v>
                </c:pt>
                <c:pt idx="716">
                  <c:v>4.1095863887452566E-5</c:v>
                </c:pt>
                <c:pt idx="717">
                  <c:v>2.6032524762766851E-3</c:v>
                </c:pt>
                <c:pt idx="718">
                  <c:v>-2.4463608135689707E-3</c:v>
                </c:pt>
                <c:pt idx="719">
                  <c:v>-9.2813457139762079E-4</c:v>
                </c:pt>
                <c:pt idx="720">
                  <c:v>-6.6499631592231712E-4</c:v>
                </c:pt>
                <c:pt idx="721">
                  <c:v>4.1426404403519523E-3</c:v>
                </c:pt>
                <c:pt idx="722">
                  <c:v>-1.0101987332019613E-3</c:v>
                </c:pt>
                <c:pt idx="723">
                  <c:v>7.4090864341758156E-4</c:v>
                </c:pt>
                <c:pt idx="724">
                  <c:v>-3.1311223648300412E-3</c:v>
                </c:pt>
                <c:pt idx="725">
                  <c:v>2.1067309021637337E-3</c:v>
                </c:pt>
                <c:pt idx="726">
                  <c:v>-8.6323014047984259E-7</c:v>
                </c:pt>
                <c:pt idx="727">
                  <c:v>-1.3298319092136524E-5</c:v>
                </c:pt>
                <c:pt idx="728">
                  <c:v>-2.8084317169638773E-3</c:v>
                </c:pt>
                <c:pt idx="729">
                  <c:v>1.4854603607937777E-3</c:v>
                </c:pt>
                <c:pt idx="730">
                  <c:v>-1.0682545331865967E-3</c:v>
                </c:pt>
                <c:pt idx="731">
                  <c:v>8.2499954491732641E-4</c:v>
                </c:pt>
                <c:pt idx="732">
                  <c:v>1.9547667768784471E-3</c:v>
                </c:pt>
                <c:pt idx="733">
                  <c:v>-1.9189892191878721E-4</c:v>
                </c:pt>
                <c:pt idx="734">
                  <c:v>2.5598521686768239E-3</c:v>
                </c:pt>
                <c:pt idx="735">
                  <c:v>2.5345145631563426E-3</c:v>
                </c:pt>
                <c:pt idx="736">
                  <c:v>-3.493078876651845E-4</c:v>
                </c:pt>
                <c:pt idx="737">
                  <c:v>-1.2474097925128103E-3</c:v>
                </c:pt>
                <c:pt idx="738">
                  <c:v>1.7659201467762342E-4</c:v>
                </c:pt>
                <c:pt idx="739">
                  <c:v>6.3161232846198345E-4</c:v>
                </c:pt>
                <c:pt idx="740">
                  <c:v>9.7289501668851308E-4</c:v>
                </c:pt>
                <c:pt idx="741">
                  <c:v>8.4406346349108485E-4</c:v>
                </c:pt>
                <c:pt idx="742">
                  <c:v>2.4625095957020449E-5</c:v>
                </c:pt>
                <c:pt idx="743">
                  <c:v>1.9638177216813046E-3</c:v>
                </c:pt>
                <c:pt idx="744">
                  <c:v>-4.8253510638329722E-4</c:v>
                </c:pt>
                <c:pt idx="745">
                  <c:v>2.3485429783111078E-3</c:v>
                </c:pt>
                <c:pt idx="746">
                  <c:v>-2.082759234307896E-3</c:v>
                </c:pt>
                <c:pt idx="747">
                  <c:v>-6.0339482897869834E-4</c:v>
                </c:pt>
                <c:pt idx="748">
                  <c:v>-6.3890756707696283E-4</c:v>
                </c:pt>
                <c:pt idx="749">
                  <c:v>-1.6599192343732527E-3</c:v>
                </c:pt>
                <c:pt idx="750">
                  <c:v>2.8573362021071524E-3</c:v>
                </c:pt>
                <c:pt idx="751">
                  <c:v>-5.682543689163877E-4</c:v>
                </c:pt>
                <c:pt idx="752">
                  <c:v>9.7270070253951957E-6</c:v>
                </c:pt>
                <c:pt idx="753">
                  <c:v>1.4651233713270928E-3</c:v>
                </c:pt>
                <c:pt idx="754">
                  <c:v>-2.8701338855072756E-3</c:v>
                </c:pt>
                <c:pt idx="755">
                  <c:v>1.7781831697525341E-3</c:v>
                </c:pt>
                <c:pt idx="756">
                  <c:v>-2.1679480031289167E-4</c:v>
                </c:pt>
                <c:pt idx="757">
                  <c:v>-3.4820702229965139E-3</c:v>
                </c:pt>
                <c:pt idx="758">
                  <c:v>4.8456041446887088E-4</c:v>
                </c:pt>
                <c:pt idx="759">
                  <c:v>1.9464605160932624E-3</c:v>
                </c:pt>
                <c:pt idx="760">
                  <c:v>5.0551442409512148E-3</c:v>
                </c:pt>
                <c:pt idx="761">
                  <c:v>3.7249840462183492E-4</c:v>
                </c:pt>
                <c:pt idx="762">
                  <c:v>2.498492901564342E-3</c:v>
                </c:pt>
                <c:pt idx="763">
                  <c:v>-7.7745065434786653E-4</c:v>
                </c:pt>
                <c:pt idx="764">
                  <c:v>-8.2435427445703979E-4</c:v>
                </c:pt>
                <c:pt idx="765">
                  <c:v>-4.0965354626463224E-3</c:v>
                </c:pt>
                <c:pt idx="766">
                  <c:v>-2.0645889230558323E-3</c:v>
                </c:pt>
                <c:pt idx="767">
                  <c:v>1.5844788931347331E-3</c:v>
                </c:pt>
                <c:pt idx="768">
                  <c:v>-8.9312667949970059E-4</c:v>
                </c:pt>
                <c:pt idx="769">
                  <c:v>-4.824321565873424E-3</c:v>
                </c:pt>
                <c:pt idx="770">
                  <c:v>-1.2678051582358796E-3</c:v>
                </c:pt>
                <c:pt idx="771">
                  <c:v>3.42950980019463E-4</c:v>
                </c:pt>
                <c:pt idx="772">
                  <c:v>-3.1795400162089038E-3</c:v>
                </c:pt>
                <c:pt idx="773">
                  <c:v>-7.8711158771529455E-3</c:v>
                </c:pt>
                <c:pt idx="774">
                  <c:v>-1.2631077026641346E-3</c:v>
                </c:pt>
                <c:pt idx="775">
                  <c:v>-1.4696227836186182E-3</c:v>
                </c:pt>
                <c:pt idx="776">
                  <c:v>4.8172274680347016E-6</c:v>
                </c:pt>
                <c:pt idx="777">
                  <c:v>1.7763459402395654E-3</c:v>
                </c:pt>
                <c:pt idx="778">
                  <c:v>1.0737850262425574E-3</c:v>
                </c:pt>
                <c:pt idx="779">
                  <c:v>-8.0689756041962823E-4</c:v>
                </c:pt>
                <c:pt idx="780">
                  <c:v>-2.5553983146568982E-3</c:v>
                </c:pt>
                <c:pt idx="781">
                  <c:v>2.6691355387149507E-3</c:v>
                </c:pt>
                <c:pt idx="782">
                  <c:v>6.9801277921999194E-5</c:v>
                </c:pt>
                <c:pt idx="783">
                  <c:v>-7.8099481418858474E-4</c:v>
                </c:pt>
                <c:pt idx="784">
                  <c:v>5.321213814458714E-3</c:v>
                </c:pt>
                <c:pt idx="785">
                  <c:v>-2.8638024662934747E-3</c:v>
                </c:pt>
                <c:pt idx="786">
                  <c:v>1.1068107981107023E-3</c:v>
                </c:pt>
                <c:pt idx="787">
                  <c:v>-1.6858417704490591E-4</c:v>
                </c:pt>
                <c:pt idx="788">
                  <c:v>-2.2253484534924262E-3</c:v>
                </c:pt>
                <c:pt idx="789">
                  <c:v>1.7047936448381096E-3</c:v>
                </c:pt>
                <c:pt idx="790">
                  <c:v>-5.1194971496535402E-3</c:v>
                </c:pt>
                <c:pt idx="791">
                  <c:v>-1.4397361667994879E-4</c:v>
                </c:pt>
                <c:pt idx="792">
                  <c:v>1.0409497201440132E-3</c:v>
                </c:pt>
                <c:pt idx="793">
                  <c:v>-3.9652166952164336E-3</c:v>
                </c:pt>
                <c:pt idx="794">
                  <c:v>-1.551663433278172E-3</c:v>
                </c:pt>
                <c:pt idx="795">
                  <c:v>-7.697638559835962E-4</c:v>
                </c:pt>
                <c:pt idx="796">
                  <c:v>-7.8573767864780208E-3</c:v>
                </c:pt>
                <c:pt idx="797">
                  <c:v>-9.4744634882992784E-4</c:v>
                </c:pt>
                <c:pt idx="798">
                  <c:v>-1.9002036475015416E-3</c:v>
                </c:pt>
                <c:pt idx="799">
                  <c:v>-9.3226583229921722E-4</c:v>
                </c:pt>
                <c:pt idx="800">
                  <c:v>-3.8570821405348177E-5</c:v>
                </c:pt>
                <c:pt idx="801">
                  <c:v>-7.4561613613938205E-4</c:v>
                </c:pt>
                <c:pt idx="802">
                  <c:v>3.7344743887770537E-3</c:v>
                </c:pt>
                <c:pt idx="803">
                  <c:v>9.3476316531071468E-4</c:v>
                </c:pt>
                <c:pt idx="804">
                  <c:v>-2.7718078376537392E-4</c:v>
                </c:pt>
                <c:pt idx="805">
                  <c:v>-5.4478728214291117E-5</c:v>
                </c:pt>
                <c:pt idx="806">
                  <c:v>-2.5135399392102187E-3</c:v>
                </c:pt>
                <c:pt idx="807">
                  <c:v>8.0107178126243017E-4</c:v>
                </c:pt>
                <c:pt idx="808">
                  <c:v>1.2013885458572737E-3</c:v>
                </c:pt>
                <c:pt idx="809">
                  <c:v>-8.7827109815741267E-4</c:v>
                </c:pt>
                <c:pt idx="810">
                  <c:v>3.3377903864719727E-3</c:v>
                </c:pt>
                <c:pt idx="811">
                  <c:v>1.1269387522079288E-3</c:v>
                </c:pt>
                <c:pt idx="812">
                  <c:v>1.0801541711591423E-4</c:v>
                </c:pt>
                <c:pt idx="813">
                  <c:v>-1.5079490586047406E-3</c:v>
                </c:pt>
                <c:pt idx="814">
                  <c:v>3.0160690283910219E-3</c:v>
                </c:pt>
                <c:pt idx="815">
                  <c:v>-2.9472519190218982E-3</c:v>
                </c:pt>
                <c:pt idx="816">
                  <c:v>-1.5429928084920164E-4</c:v>
                </c:pt>
                <c:pt idx="817">
                  <c:v>2.7952503648644988E-3</c:v>
                </c:pt>
                <c:pt idx="818">
                  <c:v>-1.0290527516575443E-3</c:v>
                </c:pt>
                <c:pt idx="819">
                  <c:v>1.6636696644819482E-3</c:v>
                </c:pt>
                <c:pt idx="820">
                  <c:v>-1.5083252986858864E-3</c:v>
                </c:pt>
                <c:pt idx="821">
                  <c:v>-3.3042299009655718E-3</c:v>
                </c:pt>
                <c:pt idx="822">
                  <c:v>-3.982697238156252E-4</c:v>
                </c:pt>
                <c:pt idx="823">
                  <c:v>2.978606974808784E-3</c:v>
                </c:pt>
                <c:pt idx="824">
                  <c:v>1.003663375373165E-3</c:v>
                </c:pt>
                <c:pt idx="825">
                  <c:v>4.3976365636966275E-5</c:v>
                </c:pt>
                <c:pt idx="826">
                  <c:v>7.5139978040561495E-4</c:v>
                </c:pt>
                <c:pt idx="827">
                  <c:v>7.2254786427494722E-4</c:v>
                </c:pt>
                <c:pt idx="828">
                  <c:v>-9.7696731000773696E-4</c:v>
                </c:pt>
                <c:pt idx="829">
                  <c:v>-1.387458304533018E-3</c:v>
                </c:pt>
                <c:pt idx="830">
                  <c:v>-6.4522102338870901E-5</c:v>
                </c:pt>
                <c:pt idx="831">
                  <c:v>-1.338864557814734E-3</c:v>
                </c:pt>
                <c:pt idx="832">
                  <c:v>2.8176911454566023E-3</c:v>
                </c:pt>
                <c:pt idx="833">
                  <c:v>5.020012381848904E-4</c:v>
                </c:pt>
                <c:pt idx="834">
                  <c:v>-2.9590829217029935E-4</c:v>
                </c:pt>
                <c:pt idx="835">
                  <c:v>-6.2386364554745111E-5</c:v>
                </c:pt>
                <c:pt idx="836">
                  <c:v>2.1079174098155296E-3</c:v>
                </c:pt>
                <c:pt idx="837">
                  <c:v>-3.9544977480221455E-4</c:v>
                </c:pt>
                <c:pt idx="838">
                  <c:v>-1.3362375275018934E-3</c:v>
                </c:pt>
                <c:pt idx="839">
                  <c:v>-1.564371841591583E-3</c:v>
                </c:pt>
                <c:pt idx="840">
                  <c:v>-4.1936829525186514E-3</c:v>
                </c:pt>
                <c:pt idx="841">
                  <c:v>-1.1466101374459914E-3</c:v>
                </c:pt>
                <c:pt idx="842">
                  <c:v>6.307632436239885E-4</c:v>
                </c:pt>
                <c:pt idx="843">
                  <c:v>-2.3325500377058273E-4</c:v>
                </c:pt>
                <c:pt idx="844">
                  <c:v>1.3693466679178812E-3</c:v>
                </c:pt>
                <c:pt idx="845">
                  <c:v>3.1409784570073374E-3</c:v>
                </c:pt>
                <c:pt idx="846">
                  <c:v>4.6313599328433597E-3</c:v>
                </c:pt>
                <c:pt idx="847">
                  <c:v>4.6521113894575361E-3</c:v>
                </c:pt>
                <c:pt idx="848">
                  <c:v>-3.4728068634850562E-3</c:v>
                </c:pt>
                <c:pt idx="849">
                  <c:v>2.5814194288491521E-3</c:v>
                </c:pt>
                <c:pt idx="850">
                  <c:v>1.0973504119304867E-3</c:v>
                </c:pt>
                <c:pt idx="851">
                  <c:v>-6.3569056383272482E-4</c:v>
                </c:pt>
                <c:pt idx="852">
                  <c:v>1.0627889218706166E-4</c:v>
                </c:pt>
                <c:pt idx="853">
                  <c:v>1.261144379485879E-3</c:v>
                </c:pt>
                <c:pt idx="854">
                  <c:v>5.6071094644116748E-4</c:v>
                </c:pt>
                <c:pt idx="855">
                  <c:v>8.2611967308299228E-5</c:v>
                </c:pt>
                <c:pt idx="856">
                  <c:v>3.8555659129200226E-3</c:v>
                </c:pt>
                <c:pt idx="857">
                  <c:v>9.4752646285267694E-4</c:v>
                </c:pt>
                <c:pt idx="858">
                  <c:v>6.5666729705073923E-3</c:v>
                </c:pt>
                <c:pt idx="859">
                  <c:v>2.3515612190316837E-3</c:v>
                </c:pt>
                <c:pt idx="860">
                  <c:v>1.1774136753839315E-4</c:v>
                </c:pt>
                <c:pt idx="861">
                  <c:v>-1.4363323586999988E-3</c:v>
                </c:pt>
                <c:pt idx="862">
                  <c:v>5.6110864743297295E-4</c:v>
                </c:pt>
                <c:pt idx="863">
                  <c:v>-7.6306487922295219E-4</c:v>
                </c:pt>
                <c:pt idx="864">
                  <c:v>9.2407264079907847E-4</c:v>
                </c:pt>
                <c:pt idx="865">
                  <c:v>9.1061562274252772E-4</c:v>
                </c:pt>
                <c:pt idx="866">
                  <c:v>1.6391307747520845E-3</c:v>
                </c:pt>
                <c:pt idx="867">
                  <c:v>-4.1386103248530759E-4</c:v>
                </c:pt>
                <c:pt idx="868">
                  <c:v>-7.1595642087585176E-4</c:v>
                </c:pt>
                <c:pt idx="869">
                  <c:v>-3.2434582446609905E-3</c:v>
                </c:pt>
                <c:pt idx="870">
                  <c:v>-4.6596125838826996E-4</c:v>
                </c:pt>
                <c:pt idx="871">
                  <c:v>4.8209571341737423E-3</c:v>
                </c:pt>
                <c:pt idx="872">
                  <c:v>-2.8882479785630188E-4</c:v>
                </c:pt>
                <c:pt idx="873">
                  <c:v>-1.108344740835765E-3</c:v>
                </c:pt>
                <c:pt idx="874">
                  <c:v>3.5538481913921505E-4</c:v>
                </c:pt>
                <c:pt idx="875">
                  <c:v>-4.9099553765492576E-3</c:v>
                </c:pt>
                <c:pt idx="876">
                  <c:v>-2.9352871853407514E-3</c:v>
                </c:pt>
                <c:pt idx="877">
                  <c:v>-1.166589093748116E-3</c:v>
                </c:pt>
                <c:pt idx="878">
                  <c:v>6.8591388369720896E-4</c:v>
                </c:pt>
                <c:pt idx="879">
                  <c:v>-8.9698858300424344E-4</c:v>
                </c:pt>
                <c:pt idx="880">
                  <c:v>-5.7420242805172883E-4</c:v>
                </c:pt>
                <c:pt idx="881">
                  <c:v>-6.9302105602897512E-4</c:v>
                </c:pt>
                <c:pt idx="882">
                  <c:v>-2.3982892573666259E-3</c:v>
                </c:pt>
                <c:pt idx="883">
                  <c:v>1.3910971879751433E-3</c:v>
                </c:pt>
                <c:pt idx="884">
                  <c:v>1.4288389904737464E-4</c:v>
                </c:pt>
                <c:pt idx="885">
                  <c:v>4.1502001476012573E-3</c:v>
                </c:pt>
                <c:pt idx="886">
                  <c:v>4.8809681708332775E-3</c:v>
                </c:pt>
                <c:pt idx="887">
                  <c:v>1.0534802619044381E-3</c:v>
                </c:pt>
                <c:pt idx="888">
                  <c:v>4.0036679401966868E-4</c:v>
                </c:pt>
                <c:pt idx="889">
                  <c:v>-6.7507439981695505E-4</c:v>
                </c:pt>
                <c:pt idx="890">
                  <c:v>4.170753687052331E-3</c:v>
                </c:pt>
                <c:pt idx="891">
                  <c:v>8.6677543641811017E-4</c:v>
                </c:pt>
                <c:pt idx="892">
                  <c:v>1.0803085024321257E-3</c:v>
                </c:pt>
                <c:pt idx="893">
                  <c:v>2.1547821260020639E-4</c:v>
                </c:pt>
                <c:pt idx="894">
                  <c:v>2.5036951063484025E-6</c:v>
                </c:pt>
                <c:pt idx="895">
                  <c:v>8.6717038465899954E-4</c:v>
                </c:pt>
                <c:pt idx="896">
                  <c:v>1.296322570079611E-4</c:v>
                </c:pt>
                <c:pt idx="897">
                  <c:v>-1.1353851290696326E-3</c:v>
                </c:pt>
                <c:pt idx="898">
                  <c:v>-3.0253698682630725E-4</c:v>
                </c:pt>
                <c:pt idx="899">
                  <c:v>9.2154115541287496E-4</c:v>
                </c:pt>
                <c:pt idx="900">
                  <c:v>7.9515324963164158E-4</c:v>
                </c:pt>
                <c:pt idx="901">
                  <c:v>1.7726068200407674E-4</c:v>
                </c:pt>
                <c:pt idx="902">
                  <c:v>2.3907218159324728E-4</c:v>
                </c:pt>
                <c:pt idx="903">
                  <c:v>-4.1722514537536615E-3</c:v>
                </c:pt>
                <c:pt idx="904">
                  <c:v>-1.825578705044073E-3</c:v>
                </c:pt>
                <c:pt idx="905">
                  <c:v>-1.3211327768551939E-3</c:v>
                </c:pt>
                <c:pt idx="906">
                  <c:v>-5.1634278185996862E-4</c:v>
                </c:pt>
                <c:pt idx="907">
                  <c:v>-3.8892461264621314E-3</c:v>
                </c:pt>
                <c:pt idx="908">
                  <c:v>5.0521755642174426E-4</c:v>
                </c:pt>
                <c:pt idx="909">
                  <c:v>8.2668247298567366E-4</c:v>
                </c:pt>
                <c:pt idx="910">
                  <c:v>1.788788960390697E-3</c:v>
                </c:pt>
                <c:pt idx="911">
                  <c:v>-2.997401250137699E-4</c:v>
                </c:pt>
                <c:pt idx="912">
                  <c:v>4.0582204660255528E-4</c:v>
                </c:pt>
                <c:pt idx="913">
                  <c:v>-4.3821740368754636E-3</c:v>
                </c:pt>
                <c:pt idx="914">
                  <c:v>2.5614558148705502E-3</c:v>
                </c:pt>
                <c:pt idx="915">
                  <c:v>6.003510051021399E-4</c:v>
                </c:pt>
                <c:pt idx="916">
                  <c:v>8.6843806253961153E-4</c:v>
                </c:pt>
                <c:pt idx="917">
                  <c:v>-1.2640403190067317E-3</c:v>
                </c:pt>
                <c:pt idx="918">
                  <c:v>9.1073414328124436E-4</c:v>
                </c:pt>
                <c:pt idx="919">
                  <c:v>-5.2330954733181834E-4</c:v>
                </c:pt>
                <c:pt idx="920">
                  <c:v>-6.5704841333236175E-4</c:v>
                </c:pt>
                <c:pt idx="921">
                  <c:v>2.2764285173084708E-3</c:v>
                </c:pt>
                <c:pt idx="922">
                  <c:v>-3.3064038126850992E-4</c:v>
                </c:pt>
                <c:pt idx="923">
                  <c:v>-2.4788914007844998E-4</c:v>
                </c:pt>
                <c:pt idx="924">
                  <c:v>-2.0408897277033322E-3</c:v>
                </c:pt>
                <c:pt idx="925">
                  <c:v>-7.4581842209509031E-4</c:v>
                </c:pt>
                <c:pt idx="926">
                  <c:v>2.7225832444053299E-3</c:v>
                </c:pt>
                <c:pt idx="927">
                  <c:v>3.8469932670270879E-4</c:v>
                </c:pt>
                <c:pt idx="928">
                  <c:v>-8.3113413790592006E-4</c:v>
                </c:pt>
                <c:pt idx="929">
                  <c:v>-1.2625203484106784E-5</c:v>
                </c:pt>
                <c:pt idx="930">
                  <c:v>1.3157286909827315E-3</c:v>
                </c:pt>
                <c:pt idx="931">
                  <c:v>1.3646482605242927E-3</c:v>
                </c:pt>
                <c:pt idx="932">
                  <c:v>8.1992808504460779E-4</c:v>
                </c:pt>
                <c:pt idx="933">
                  <c:v>-2.655529285032765E-4</c:v>
                </c:pt>
                <c:pt idx="934">
                  <c:v>-4.810145976749336E-3</c:v>
                </c:pt>
                <c:pt idx="935">
                  <c:v>-3.0455537278850642E-4</c:v>
                </c:pt>
                <c:pt idx="936">
                  <c:v>2.5406971488741714E-3</c:v>
                </c:pt>
                <c:pt idx="937">
                  <c:v>-9.6976289381704994E-3</c:v>
                </c:pt>
                <c:pt idx="938">
                  <c:v>2.6886223934616815E-3</c:v>
                </c:pt>
                <c:pt idx="939">
                  <c:v>-7.3902481178556023E-5</c:v>
                </c:pt>
                <c:pt idx="940">
                  <c:v>1.1409833163116279E-3</c:v>
                </c:pt>
                <c:pt idx="941">
                  <c:v>-8.6897130094687469E-4</c:v>
                </c:pt>
                <c:pt idx="942">
                  <c:v>1.1540581162098329E-3</c:v>
                </c:pt>
                <c:pt idx="943">
                  <c:v>-4.061732140827834E-3</c:v>
                </c:pt>
                <c:pt idx="944">
                  <c:v>3.0649392744258597E-4</c:v>
                </c:pt>
                <c:pt idx="945">
                  <c:v>-6.7233156190582566E-4</c:v>
                </c:pt>
                <c:pt idx="946">
                  <c:v>9.2582229993765086E-4</c:v>
                </c:pt>
                <c:pt idx="947">
                  <c:v>1.0025469520814623E-3</c:v>
                </c:pt>
                <c:pt idx="948">
                  <c:v>5.4957005859601615E-4</c:v>
                </c:pt>
                <c:pt idx="949">
                  <c:v>5.4291532523453867E-4</c:v>
                </c:pt>
                <c:pt idx="950">
                  <c:v>1.6762244342944932E-3</c:v>
                </c:pt>
                <c:pt idx="951">
                  <c:v>2.5324052293842492E-3</c:v>
                </c:pt>
                <c:pt idx="952">
                  <c:v>1.265655157038581E-3</c:v>
                </c:pt>
                <c:pt idx="953">
                  <c:v>-2.7901844931244035E-4</c:v>
                </c:pt>
                <c:pt idx="954">
                  <c:v>1.5352130951121756E-3</c:v>
                </c:pt>
                <c:pt idx="955">
                  <c:v>-2.6877683363972782E-3</c:v>
                </c:pt>
                <c:pt idx="956">
                  <c:v>1.1047763111882158E-3</c:v>
                </c:pt>
                <c:pt idx="957">
                  <c:v>1.0690801352427615E-3</c:v>
                </c:pt>
                <c:pt idx="958">
                  <c:v>2.3980945733435011E-3</c:v>
                </c:pt>
                <c:pt idx="959">
                  <c:v>-1.205244637714209E-5</c:v>
                </c:pt>
                <c:pt idx="960">
                  <c:v>4.2517907471217864E-4</c:v>
                </c:pt>
                <c:pt idx="961">
                  <c:v>4.6415892831497274E-6</c:v>
                </c:pt>
                <c:pt idx="962">
                  <c:v>1.5260274915835925E-3</c:v>
                </c:pt>
                <c:pt idx="963">
                  <c:v>2.4010212149050414E-3</c:v>
                </c:pt>
                <c:pt idx="964">
                  <c:v>9.2088903239084807E-4</c:v>
                </c:pt>
                <c:pt idx="965">
                  <c:v>1.5080605907841216E-3</c:v>
                </c:pt>
                <c:pt idx="966">
                  <c:v>1.6532123369716878E-5</c:v>
                </c:pt>
                <c:pt idx="967">
                  <c:v>-1.9384755629616723E-3</c:v>
                </c:pt>
                <c:pt idx="968">
                  <c:v>-5.8808912150765114E-4</c:v>
                </c:pt>
                <c:pt idx="969">
                  <c:v>5.517348975081493E-4</c:v>
                </c:pt>
                <c:pt idx="970">
                  <c:v>2.738239151540478E-3</c:v>
                </c:pt>
                <c:pt idx="971">
                  <c:v>1.820629038673971E-3</c:v>
                </c:pt>
                <c:pt idx="972">
                  <c:v>-7.2626114057039448E-4</c:v>
                </c:pt>
                <c:pt idx="973">
                  <c:v>-2.8624598095596809E-3</c:v>
                </c:pt>
                <c:pt idx="974">
                  <c:v>1.3984328408402913E-3</c:v>
                </c:pt>
                <c:pt idx="975">
                  <c:v>3.8475318233732736E-4</c:v>
                </c:pt>
                <c:pt idx="976">
                  <c:v>5.2471514094598604E-5</c:v>
                </c:pt>
                <c:pt idx="977">
                  <c:v>-1.140002858733391E-3</c:v>
                </c:pt>
                <c:pt idx="978">
                  <c:v>1.2097532721565551E-3</c:v>
                </c:pt>
                <c:pt idx="979">
                  <c:v>-4.5941552807211572E-3</c:v>
                </c:pt>
                <c:pt idx="980">
                  <c:v>-1.5364157311473781E-3</c:v>
                </c:pt>
                <c:pt idx="981">
                  <c:v>-6.3637635246749369E-5</c:v>
                </c:pt>
                <c:pt idx="982">
                  <c:v>1.3275741266938201E-3</c:v>
                </c:pt>
                <c:pt idx="983">
                  <c:v>1.3390072049113133E-4</c:v>
                </c:pt>
                <c:pt idx="984">
                  <c:v>-1.4848715507186361E-3</c:v>
                </c:pt>
                <c:pt idx="985">
                  <c:v>5.0627213264542448E-4</c:v>
                </c:pt>
                <c:pt idx="986">
                  <c:v>1.3312748385507778E-3</c:v>
                </c:pt>
                <c:pt idx="987">
                  <c:v>4.7315889594085059E-4</c:v>
                </c:pt>
                <c:pt idx="988">
                  <c:v>2.1429071412536471E-3</c:v>
                </c:pt>
                <c:pt idx="989">
                  <c:v>-1.8359480181184828E-3</c:v>
                </c:pt>
                <c:pt idx="990">
                  <c:v>2.7733477699825038E-3</c:v>
                </c:pt>
                <c:pt idx="991">
                  <c:v>-4.3257820571973582E-4</c:v>
                </c:pt>
                <c:pt idx="992">
                  <c:v>5.9126760121541722E-4</c:v>
                </c:pt>
                <c:pt idx="993">
                  <c:v>-2.1359803188825133E-4</c:v>
                </c:pt>
                <c:pt idx="994">
                  <c:v>-1.9800710547519529E-3</c:v>
                </c:pt>
                <c:pt idx="995">
                  <c:v>9.4405494689930869E-4</c:v>
                </c:pt>
                <c:pt idx="996">
                  <c:v>2.7012265925303591E-3</c:v>
                </c:pt>
                <c:pt idx="997">
                  <c:v>-1.6091957482037289E-3</c:v>
                </c:pt>
                <c:pt idx="998">
                  <c:v>-2.176980317458832E-3</c:v>
                </c:pt>
                <c:pt idx="999">
                  <c:v>-1.4990244741220904E-3</c:v>
                </c:pt>
                <c:pt idx="1000">
                  <c:v>5.919353591399279E-6</c:v>
                </c:pt>
                <c:pt idx="1001">
                  <c:v>3.6073616381011586E-3</c:v>
                </c:pt>
                <c:pt idx="1002">
                  <c:v>3.1731725768785468E-4</c:v>
                </c:pt>
                <c:pt idx="1003">
                  <c:v>-1.1255649006776114E-3</c:v>
                </c:pt>
                <c:pt idx="1004">
                  <c:v>7.6200047774310775E-4</c:v>
                </c:pt>
                <c:pt idx="1005">
                  <c:v>-3.3733307188417161E-3</c:v>
                </c:pt>
                <c:pt idx="1006">
                  <c:v>-8.6442147600973573E-4</c:v>
                </c:pt>
                <c:pt idx="1007">
                  <c:v>-3.177568150518284E-3</c:v>
                </c:pt>
                <c:pt idx="1008">
                  <c:v>9.6542506640984183E-5</c:v>
                </c:pt>
                <c:pt idx="1009">
                  <c:v>-2.9259904332559206E-3</c:v>
                </c:pt>
                <c:pt idx="1010">
                  <c:v>-4.377162320557737E-3</c:v>
                </c:pt>
                <c:pt idx="1011">
                  <c:v>-2.0904713735434566E-3</c:v>
                </c:pt>
                <c:pt idx="1012">
                  <c:v>2.8663055164384055E-3</c:v>
                </c:pt>
                <c:pt idx="1013">
                  <c:v>-7.3888668261967716E-4</c:v>
                </c:pt>
                <c:pt idx="1014">
                  <c:v>-1.1697179228271626E-3</c:v>
                </c:pt>
                <c:pt idx="1015">
                  <c:v>9.8248971235725957E-4</c:v>
                </c:pt>
                <c:pt idx="1016">
                  <c:v>-4.2875411275996589E-3</c:v>
                </c:pt>
                <c:pt idx="1017">
                  <c:v>-2.3589339525711406E-3</c:v>
                </c:pt>
                <c:pt idx="1018">
                  <c:v>-5.1552100554190794E-3</c:v>
                </c:pt>
                <c:pt idx="1019">
                  <c:v>-1.4991549852128028E-4</c:v>
                </c:pt>
                <c:pt idx="1020">
                  <c:v>-1.5310517869436824E-3</c:v>
                </c:pt>
                <c:pt idx="1021">
                  <c:v>-7.9610899956161774E-4</c:v>
                </c:pt>
                <c:pt idx="1022">
                  <c:v>4.5474064216777244E-4</c:v>
                </c:pt>
                <c:pt idx="1023">
                  <c:v>-2.4512985793275766E-3</c:v>
                </c:pt>
                <c:pt idx="1024">
                  <c:v>1.8582973244334333E-3</c:v>
                </c:pt>
                <c:pt idx="1025">
                  <c:v>6.3275208622504131E-4</c:v>
                </c:pt>
                <c:pt idx="1026">
                  <c:v>5.7477826791529907E-3</c:v>
                </c:pt>
                <c:pt idx="1027">
                  <c:v>3.6930720094179303E-3</c:v>
                </c:pt>
                <c:pt idx="1028">
                  <c:v>1.8968224488870034E-3</c:v>
                </c:pt>
                <c:pt idx="1029">
                  <c:v>-1.5537145412686248E-3</c:v>
                </c:pt>
                <c:pt idx="1030">
                  <c:v>-1.222343706966722E-3</c:v>
                </c:pt>
                <c:pt idx="1031">
                  <c:v>-7.5923987481196775E-4</c:v>
                </c:pt>
                <c:pt idx="1032">
                  <c:v>1.3859070544705032E-3</c:v>
                </c:pt>
                <c:pt idx="1033">
                  <c:v>-1.0027135992263236E-3</c:v>
                </c:pt>
                <c:pt idx="1034">
                  <c:v>-4.1349538961693577E-4</c:v>
                </c:pt>
                <c:pt idx="1035">
                  <c:v>-4.3704093845531311E-4</c:v>
                </c:pt>
                <c:pt idx="1036">
                  <c:v>-8.5756731181940715E-5</c:v>
                </c:pt>
                <c:pt idx="1037">
                  <c:v>-6.3042461710161035E-4</c:v>
                </c:pt>
                <c:pt idx="1038">
                  <c:v>8.171283791824635E-5</c:v>
                </c:pt>
                <c:pt idx="1039">
                  <c:v>1.3862437721204324E-3</c:v>
                </c:pt>
                <c:pt idx="1040">
                  <c:v>-1.6250114274701799E-3</c:v>
                </c:pt>
                <c:pt idx="1041">
                  <c:v>-2.24412373071603E-3</c:v>
                </c:pt>
                <c:pt idx="1042">
                  <c:v>-6.4149107597455401E-4</c:v>
                </c:pt>
                <c:pt idx="1043">
                  <c:v>-5.3786840532954461E-4</c:v>
                </c:pt>
                <c:pt idx="1044">
                  <c:v>1.8728099844711465E-4</c:v>
                </c:pt>
                <c:pt idx="1045">
                  <c:v>-3.0939126601314815E-4</c:v>
                </c:pt>
                <c:pt idx="1046">
                  <c:v>-6.3387872443887439E-4</c:v>
                </c:pt>
                <c:pt idx="1047">
                  <c:v>8.2024038906136632E-4</c:v>
                </c:pt>
                <c:pt idx="1048">
                  <c:v>-2.6244843247957839E-4</c:v>
                </c:pt>
                <c:pt idx="1049">
                  <c:v>6.2083690696712601E-5</c:v>
                </c:pt>
                <c:pt idx="1050">
                  <c:v>-4.9318156349289488E-3</c:v>
                </c:pt>
                <c:pt idx="1051">
                  <c:v>-5.9117694097026163E-3</c:v>
                </c:pt>
                <c:pt idx="1052">
                  <c:v>-1.2835930330623579E-4</c:v>
                </c:pt>
                <c:pt idx="1053">
                  <c:v>-3.0492284024780103E-4</c:v>
                </c:pt>
                <c:pt idx="1054">
                  <c:v>2.4141857411974499E-4</c:v>
                </c:pt>
                <c:pt idx="1055">
                  <c:v>-2.0557682242863251E-3</c:v>
                </c:pt>
                <c:pt idx="1056">
                  <c:v>-6.9128660242956386E-4</c:v>
                </c:pt>
                <c:pt idx="1057">
                  <c:v>-1.1390786662752728E-3</c:v>
                </c:pt>
                <c:pt idx="1058">
                  <c:v>2.5120989856086684E-3</c:v>
                </c:pt>
                <c:pt idx="1059">
                  <c:v>-2.0423891316738718E-3</c:v>
                </c:pt>
                <c:pt idx="1060">
                  <c:v>-2.5651752965085706E-3</c:v>
                </c:pt>
                <c:pt idx="1061">
                  <c:v>1.3632199627937602E-3</c:v>
                </c:pt>
                <c:pt idx="1062">
                  <c:v>8.0286128561152248E-4</c:v>
                </c:pt>
                <c:pt idx="1063">
                  <c:v>-1.0884218447660965E-3</c:v>
                </c:pt>
                <c:pt idx="1064">
                  <c:v>-9.8609584955722251E-4</c:v>
                </c:pt>
                <c:pt idx="1065">
                  <c:v>2.1108292231815096E-3</c:v>
                </c:pt>
                <c:pt idx="1066">
                  <c:v>1.1107342846594648E-4</c:v>
                </c:pt>
                <c:pt idx="1067">
                  <c:v>2.4697175968872997E-3</c:v>
                </c:pt>
                <c:pt idx="1068">
                  <c:v>2.424014408841102E-3</c:v>
                </c:pt>
                <c:pt idx="1069">
                  <c:v>3.4216703776288604E-3</c:v>
                </c:pt>
                <c:pt idx="1070">
                  <c:v>3.5123000051109354E-3</c:v>
                </c:pt>
                <c:pt idx="1071">
                  <c:v>-1.634750730614698E-3</c:v>
                </c:pt>
                <c:pt idx="1072">
                  <c:v>2.4037112510209013E-3</c:v>
                </c:pt>
                <c:pt idx="1073">
                  <c:v>7.0367111296709695E-6</c:v>
                </c:pt>
                <c:pt idx="1074">
                  <c:v>-3.1774332589192822E-3</c:v>
                </c:pt>
                <c:pt idx="1075">
                  <c:v>3.8695810319675505E-3</c:v>
                </c:pt>
                <c:pt idx="1076">
                  <c:v>-1.2812127916446148E-3</c:v>
                </c:pt>
                <c:pt idx="1077">
                  <c:v>3.8634985257951504E-4</c:v>
                </c:pt>
                <c:pt idx="1078">
                  <c:v>-1.0515426013459894E-3</c:v>
                </c:pt>
                <c:pt idx="1079">
                  <c:v>7.6752920095024546E-4</c:v>
                </c:pt>
                <c:pt idx="1080">
                  <c:v>-1.7620502281401329E-4</c:v>
                </c:pt>
                <c:pt idx="1081">
                  <c:v>-4.3257648128209869E-3</c:v>
                </c:pt>
                <c:pt idx="1082">
                  <c:v>7.0086283973713748E-4</c:v>
                </c:pt>
                <c:pt idx="1083">
                  <c:v>-4.4386706477339555E-4</c:v>
                </c:pt>
                <c:pt idx="1084">
                  <c:v>-1.3773096950518982E-3</c:v>
                </c:pt>
                <c:pt idx="1085">
                  <c:v>9.9444510985891021E-4</c:v>
                </c:pt>
                <c:pt idx="1086">
                  <c:v>-1.0285913163349258E-4</c:v>
                </c:pt>
                <c:pt idx="1087">
                  <c:v>2.1244158014617209E-3</c:v>
                </c:pt>
                <c:pt idx="1088">
                  <c:v>1.0506327405845894E-4</c:v>
                </c:pt>
                <c:pt idx="1089">
                  <c:v>-1.7679384942678178E-3</c:v>
                </c:pt>
                <c:pt idx="1090">
                  <c:v>-2.7880976685046299E-4</c:v>
                </c:pt>
                <c:pt idx="1091">
                  <c:v>7.5046604451278753E-4</c:v>
                </c:pt>
                <c:pt idx="1092">
                  <c:v>6.3306213191505201E-4</c:v>
                </c:pt>
                <c:pt idx="1093">
                  <c:v>1.542256718645385E-3</c:v>
                </c:pt>
                <c:pt idx="1094">
                  <c:v>1.0161200405813253E-3</c:v>
                </c:pt>
                <c:pt idx="1095">
                  <c:v>-5.4622129252301921E-4</c:v>
                </c:pt>
                <c:pt idx="1096">
                  <c:v>1.5052780570681268E-3</c:v>
                </c:pt>
                <c:pt idx="1097">
                  <c:v>2.9022222683600107E-4</c:v>
                </c:pt>
                <c:pt idx="1098">
                  <c:v>-4.0568936814795453E-3</c:v>
                </c:pt>
                <c:pt idx="1099">
                  <c:v>-3.7676139414628551E-3</c:v>
                </c:pt>
                <c:pt idx="1100">
                  <c:v>-9.9702762875408801E-5</c:v>
                </c:pt>
                <c:pt idx="1101">
                  <c:v>-4.9493360779417905E-5</c:v>
                </c:pt>
                <c:pt idx="1102">
                  <c:v>6.1604972611695175E-4</c:v>
                </c:pt>
                <c:pt idx="1103">
                  <c:v>8.3591010840988744E-4</c:v>
                </c:pt>
                <c:pt idx="1104">
                  <c:v>-6.5217313951271283E-4</c:v>
                </c:pt>
                <c:pt idx="1105">
                  <c:v>-5.2542857660914377E-4</c:v>
                </c:pt>
                <c:pt idx="1106">
                  <c:v>-9.1348468919782988E-4</c:v>
                </c:pt>
                <c:pt idx="1107">
                  <c:v>-1.2836534027371727E-3</c:v>
                </c:pt>
                <c:pt idx="1108">
                  <c:v>-2.1808367128176576E-3</c:v>
                </c:pt>
                <c:pt idx="1109">
                  <c:v>4.3511709931898235E-4</c:v>
                </c:pt>
                <c:pt idx="1110">
                  <c:v>1.4683494569388555E-3</c:v>
                </c:pt>
                <c:pt idx="1111">
                  <c:v>4.7156566897776919E-4</c:v>
                </c:pt>
                <c:pt idx="1112">
                  <c:v>9.920027154087796E-4</c:v>
                </c:pt>
                <c:pt idx="1113">
                  <c:v>7.2755788454004211E-5</c:v>
                </c:pt>
                <c:pt idx="1114">
                  <c:v>1.688501991681246E-4</c:v>
                </c:pt>
                <c:pt idx="1115">
                  <c:v>2.0526468611448134E-4</c:v>
                </c:pt>
                <c:pt idx="1116">
                  <c:v>1.6497998452780216E-4</c:v>
                </c:pt>
                <c:pt idx="1117">
                  <c:v>1.9437033983393803E-4</c:v>
                </c:pt>
                <c:pt idx="1118">
                  <c:v>-1.4507984744575042E-3</c:v>
                </c:pt>
                <c:pt idx="1119">
                  <c:v>-2.413320557314913E-3</c:v>
                </c:pt>
                <c:pt idx="1120">
                  <c:v>-3.9816835848188736E-4</c:v>
                </c:pt>
                <c:pt idx="1121">
                  <c:v>3.004962518959875E-4</c:v>
                </c:pt>
                <c:pt idx="1122">
                  <c:v>-2.0158770646365731E-3</c:v>
                </c:pt>
                <c:pt idx="1123">
                  <c:v>7.4183848094810934E-4</c:v>
                </c:pt>
                <c:pt idx="1124">
                  <c:v>5.9115109108720532E-5</c:v>
                </c:pt>
                <c:pt idx="1125">
                  <c:v>2.2541254750052531E-4</c:v>
                </c:pt>
                <c:pt idx="1126">
                  <c:v>1.0576721164206049E-3</c:v>
                </c:pt>
                <c:pt idx="1127">
                  <c:v>-3.5388364130584105E-4</c:v>
                </c:pt>
                <c:pt idx="1128">
                  <c:v>-6.6409278580831232E-4</c:v>
                </c:pt>
                <c:pt idx="1129">
                  <c:v>7.5317536547303554E-4</c:v>
                </c:pt>
                <c:pt idx="1130">
                  <c:v>-1.3031786849145854E-3</c:v>
                </c:pt>
                <c:pt idx="1131">
                  <c:v>3.3961502455546189E-3</c:v>
                </c:pt>
                <c:pt idx="1132">
                  <c:v>5.2128472967227779E-4</c:v>
                </c:pt>
                <c:pt idx="1133">
                  <c:v>8.9404543904691991E-4</c:v>
                </c:pt>
                <c:pt idx="1134">
                  <c:v>-4.9027943132906593E-3</c:v>
                </c:pt>
                <c:pt idx="1135">
                  <c:v>-2.7088126929240008E-3</c:v>
                </c:pt>
                <c:pt idx="1136">
                  <c:v>-1.3188263499449571E-3</c:v>
                </c:pt>
                <c:pt idx="1137">
                  <c:v>2.8390555272439499E-4</c:v>
                </c:pt>
                <c:pt idx="1138">
                  <c:v>1.7058698986880394E-3</c:v>
                </c:pt>
                <c:pt idx="1139">
                  <c:v>-1.4470640264335755E-3</c:v>
                </c:pt>
                <c:pt idx="1140">
                  <c:v>5.3314576284657633E-4</c:v>
                </c:pt>
                <c:pt idx="1141">
                  <c:v>-1.4489040699325884E-3</c:v>
                </c:pt>
                <c:pt idx="1142">
                  <c:v>1.0485544795617585E-3</c:v>
                </c:pt>
                <c:pt idx="1143">
                  <c:v>3.5650970689915518E-5</c:v>
                </c:pt>
                <c:pt idx="1144">
                  <c:v>3.2589751154921132E-4</c:v>
                </c:pt>
                <c:pt idx="1145">
                  <c:v>-2.5669037763287328E-4</c:v>
                </c:pt>
                <c:pt idx="1146">
                  <c:v>-5.9745156567292401E-4</c:v>
                </c:pt>
                <c:pt idx="1147">
                  <c:v>2.1913539918236857E-3</c:v>
                </c:pt>
                <c:pt idx="1148">
                  <c:v>-3.0845651291478982E-3</c:v>
                </c:pt>
                <c:pt idx="1149">
                  <c:v>-1.0534820117771293E-3</c:v>
                </c:pt>
                <c:pt idx="1150">
                  <c:v>-9.4608403560214605E-4</c:v>
                </c:pt>
                <c:pt idx="1151">
                  <c:v>-3.9105836364417002E-3</c:v>
                </c:pt>
                <c:pt idx="1152">
                  <c:v>3.155703207570304E-3</c:v>
                </c:pt>
                <c:pt idx="1153">
                  <c:v>6.2457578568431149E-5</c:v>
                </c:pt>
                <c:pt idx="1154">
                  <c:v>-1.5257958863590382E-3</c:v>
                </c:pt>
                <c:pt idx="1155">
                  <c:v>-1.6145520133764579E-4</c:v>
                </c:pt>
                <c:pt idx="1156">
                  <c:v>-1.9364840926396898E-3</c:v>
                </c:pt>
                <c:pt idx="1157">
                  <c:v>-2.9899326351112698E-5</c:v>
                </c:pt>
                <c:pt idx="1158">
                  <c:v>-2.7791420616121165E-3</c:v>
                </c:pt>
                <c:pt idx="1159">
                  <c:v>1.7250140110434686E-3</c:v>
                </c:pt>
                <c:pt idx="1160">
                  <c:v>-1.1614837056972416E-4</c:v>
                </c:pt>
                <c:pt idx="1161">
                  <c:v>-8.9942664933950756E-4</c:v>
                </c:pt>
                <c:pt idx="1162">
                  <c:v>-2.1936454825057794E-3</c:v>
                </c:pt>
                <c:pt idx="1163">
                  <c:v>-3.201905762766355E-4</c:v>
                </c:pt>
                <c:pt idx="1164">
                  <c:v>-1.2049186554689562E-3</c:v>
                </c:pt>
                <c:pt idx="1165">
                  <c:v>-2.8984843699431107E-4</c:v>
                </c:pt>
                <c:pt idx="1166">
                  <c:v>6.8123011243237386E-4</c:v>
                </c:pt>
                <c:pt idx="1167">
                  <c:v>-2.1235563383280587E-3</c:v>
                </c:pt>
                <c:pt idx="1168">
                  <c:v>2.3974630205335634E-3</c:v>
                </c:pt>
                <c:pt idx="1169">
                  <c:v>4.0361368548380572E-4</c:v>
                </c:pt>
                <c:pt idx="1170">
                  <c:v>3.8660448768712552E-3</c:v>
                </c:pt>
                <c:pt idx="1171">
                  <c:v>-1.1483852623156432E-3</c:v>
                </c:pt>
                <c:pt idx="1172">
                  <c:v>8.0299556117358062E-4</c:v>
                </c:pt>
                <c:pt idx="1173">
                  <c:v>4.1325305632700093E-4</c:v>
                </c:pt>
                <c:pt idx="1174">
                  <c:v>2.1469626191578106E-3</c:v>
                </c:pt>
                <c:pt idx="1175">
                  <c:v>-3.2153237660574874E-3</c:v>
                </c:pt>
                <c:pt idx="1176">
                  <c:v>3.2245285308860616E-3</c:v>
                </c:pt>
                <c:pt idx="1177">
                  <c:v>1.637117013220446E-3</c:v>
                </c:pt>
                <c:pt idx="1178">
                  <c:v>-1.6190951203921555E-3</c:v>
                </c:pt>
                <c:pt idx="1179">
                  <c:v>-8.6598824403627539E-4</c:v>
                </c:pt>
                <c:pt idx="1180">
                  <c:v>3.8039398085303322E-3</c:v>
                </c:pt>
                <c:pt idx="1181">
                  <c:v>9.1180673327406758E-4</c:v>
                </c:pt>
                <c:pt idx="1182">
                  <c:v>9.6964468563154327E-4</c:v>
                </c:pt>
                <c:pt idx="1183">
                  <c:v>3.3518490609396601E-4</c:v>
                </c:pt>
                <c:pt idx="1184">
                  <c:v>-6.2943357249656273E-4</c:v>
                </c:pt>
                <c:pt idx="1185">
                  <c:v>-2.0900171570703563E-4</c:v>
                </c:pt>
                <c:pt idx="1186">
                  <c:v>-3.0688448207130126E-3</c:v>
                </c:pt>
                <c:pt idx="1187">
                  <c:v>-2.2764192963560248E-3</c:v>
                </c:pt>
                <c:pt idx="1188">
                  <c:v>-1.4519819520946164E-3</c:v>
                </c:pt>
                <c:pt idx="1189">
                  <c:v>-1.8618548946973679E-3</c:v>
                </c:pt>
                <c:pt idx="1190">
                  <c:v>-1.9115961207955001E-3</c:v>
                </c:pt>
                <c:pt idx="1191">
                  <c:v>1.5026439117415968E-3</c:v>
                </c:pt>
                <c:pt idx="1192">
                  <c:v>1.4957764247798266E-3</c:v>
                </c:pt>
                <c:pt idx="1193">
                  <c:v>1.7272438945727941E-3</c:v>
                </c:pt>
                <c:pt idx="1194">
                  <c:v>-2.44282825794917E-4</c:v>
                </c:pt>
                <c:pt idx="1195">
                  <c:v>-1.0627711887964963E-3</c:v>
                </c:pt>
                <c:pt idx="1196">
                  <c:v>-2.9977733183015332E-3</c:v>
                </c:pt>
                <c:pt idx="1197">
                  <c:v>-4.6576293498845622E-3</c:v>
                </c:pt>
                <c:pt idx="1198">
                  <c:v>-2.4998643389453346E-3</c:v>
                </c:pt>
                <c:pt idx="1199">
                  <c:v>8.9750160096691012E-4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20096"/>
        <c:axId val="33222656"/>
      </c:scatterChart>
      <c:valAx>
        <c:axId val="3322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33222656"/>
        <c:crossesAt val="-1.0000000000000001E+300"/>
        <c:crossBetween val="midCat"/>
      </c:valAx>
      <c:valAx>
        <c:axId val="33222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3322009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(Testing)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'NeuralTools-Summary-Prediction'!$I$1317:$I$2356</c:f>
              <c:numCache>
                <c:formatCode>General</c:formatCode>
                <c:ptCount val="1040"/>
                <c:pt idx="0">
                  <c:v>-0.38937725931376083</c:v>
                </c:pt>
                <c:pt idx="1">
                  <c:v>-0.38937725931376083</c:v>
                </c:pt>
                <c:pt idx="2">
                  <c:v>-0.38849894541682156</c:v>
                </c:pt>
                <c:pt idx="3">
                  <c:v>-0.38849894541682156</c:v>
                </c:pt>
                <c:pt idx="4">
                  <c:v>-0.3876206315198823</c:v>
                </c:pt>
                <c:pt idx="5">
                  <c:v>-0.3876206315198823</c:v>
                </c:pt>
                <c:pt idx="6">
                  <c:v>-0.38674231762294309</c:v>
                </c:pt>
                <c:pt idx="7">
                  <c:v>-0.38674231762294309</c:v>
                </c:pt>
                <c:pt idx="8">
                  <c:v>-0.38586400372600382</c:v>
                </c:pt>
                <c:pt idx="9">
                  <c:v>-0.38586400372600382</c:v>
                </c:pt>
                <c:pt idx="10">
                  <c:v>-0.38498568982906461</c:v>
                </c:pt>
                <c:pt idx="11">
                  <c:v>-0.38498568982906461</c:v>
                </c:pt>
                <c:pt idx="12">
                  <c:v>-0.38410737593212535</c:v>
                </c:pt>
                <c:pt idx="13">
                  <c:v>-0.38410737593212535</c:v>
                </c:pt>
                <c:pt idx="14">
                  <c:v>-0.38322906203518609</c:v>
                </c:pt>
                <c:pt idx="15">
                  <c:v>-0.38322906203518609</c:v>
                </c:pt>
                <c:pt idx="16">
                  <c:v>-0.38235074813824688</c:v>
                </c:pt>
                <c:pt idx="17">
                  <c:v>-0.38235074813824688</c:v>
                </c:pt>
                <c:pt idx="18">
                  <c:v>-0.38147243424130761</c:v>
                </c:pt>
                <c:pt idx="19">
                  <c:v>-0.38147243424130761</c:v>
                </c:pt>
                <c:pt idx="20">
                  <c:v>-0.38059412034436835</c:v>
                </c:pt>
                <c:pt idx="21">
                  <c:v>-0.38059412034436835</c:v>
                </c:pt>
                <c:pt idx="22">
                  <c:v>-0.37971580644742914</c:v>
                </c:pt>
                <c:pt idx="23">
                  <c:v>-0.37971580644742914</c:v>
                </c:pt>
                <c:pt idx="24">
                  <c:v>-0.37883749255048987</c:v>
                </c:pt>
                <c:pt idx="25">
                  <c:v>-0.37883749255048987</c:v>
                </c:pt>
                <c:pt idx="26">
                  <c:v>-0.37795917865355066</c:v>
                </c:pt>
                <c:pt idx="27">
                  <c:v>-0.37795917865355066</c:v>
                </c:pt>
                <c:pt idx="28">
                  <c:v>-0.3770808647566114</c:v>
                </c:pt>
                <c:pt idx="29">
                  <c:v>-0.3770808647566114</c:v>
                </c:pt>
                <c:pt idx="30">
                  <c:v>-0.37620255085967214</c:v>
                </c:pt>
                <c:pt idx="31">
                  <c:v>-0.37620255085967214</c:v>
                </c:pt>
                <c:pt idx="32">
                  <c:v>-0.37532423696273293</c:v>
                </c:pt>
                <c:pt idx="33">
                  <c:v>-0.37532423696273293</c:v>
                </c:pt>
                <c:pt idx="34">
                  <c:v>-0.37444592306579366</c:v>
                </c:pt>
                <c:pt idx="35">
                  <c:v>-0.37444592306579366</c:v>
                </c:pt>
                <c:pt idx="36">
                  <c:v>-0.3735676091688544</c:v>
                </c:pt>
                <c:pt idx="37">
                  <c:v>-0.3735676091688544</c:v>
                </c:pt>
                <c:pt idx="38">
                  <c:v>-0.37268929527191519</c:v>
                </c:pt>
                <c:pt idx="39">
                  <c:v>-0.37268929527191519</c:v>
                </c:pt>
                <c:pt idx="40">
                  <c:v>-0.37181098137497592</c:v>
                </c:pt>
                <c:pt idx="41">
                  <c:v>-0.37181098137497592</c:v>
                </c:pt>
                <c:pt idx="42">
                  <c:v>-0.37093266747803672</c:v>
                </c:pt>
                <c:pt idx="43">
                  <c:v>-0.37093266747803672</c:v>
                </c:pt>
                <c:pt idx="44">
                  <c:v>-0.37005435358109745</c:v>
                </c:pt>
                <c:pt idx="45">
                  <c:v>-0.37005435358109745</c:v>
                </c:pt>
                <c:pt idx="46">
                  <c:v>-0.36917603968415819</c:v>
                </c:pt>
                <c:pt idx="47">
                  <c:v>-0.36917603968415819</c:v>
                </c:pt>
                <c:pt idx="48">
                  <c:v>-0.36829772578721898</c:v>
                </c:pt>
                <c:pt idx="49">
                  <c:v>-0.36829772578721898</c:v>
                </c:pt>
                <c:pt idx="50">
                  <c:v>-0.36741941189027971</c:v>
                </c:pt>
                <c:pt idx="51">
                  <c:v>-0.36741941189027971</c:v>
                </c:pt>
                <c:pt idx="52">
                  <c:v>-0.36654109799334045</c:v>
                </c:pt>
                <c:pt idx="53">
                  <c:v>-0.36654109799334045</c:v>
                </c:pt>
                <c:pt idx="54">
                  <c:v>-0.36566278409640124</c:v>
                </c:pt>
                <c:pt idx="55">
                  <c:v>-0.36566278409640124</c:v>
                </c:pt>
                <c:pt idx="56">
                  <c:v>-0.36478447019946197</c:v>
                </c:pt>
                <c:pt idx="57">
                  <c:v>-0.36478447019946197</c:v>
                </c:pt>
                <c:pt idx="58">
                  <c:v>-0.36390615630252277</c:v>
                </c:pt>
                <c:pt idx="59">
                  <c:v>-0.36390615630252277</c:v>
                </c:pt>
                <c:pt idx="60">
                  <c:v>-0.3630278424055835</c:v>
                </c:pt>
                <c:pt idx="61">
                  <c:v>-0.3630278424055835</c:v>
                </c:pt>
                <c:pt idx="62">
                  <c:v>-0.36214952850864424</c:v>
                </c:pt>
                <c:pt idx="63">
                  <c:v>-0.36214952850864424</c:v>
                </c:pt>
                <c:pt idx="64">
                  <c:v>-0.36127121461170503</c:v>
                </c:pt>
                <c:pt idx="65">
                  <c:v>-0.36127121461170503</c:v>
                </c:pt>
                <c:pt idx="66">
                  <c:v>-0.36039290071476576</c:v>
                </c:pt>
                <c:pt idx="67">
                  <c:v>-0.36039290071476576</c:v>
                </c:pt>
                <c:pt idx="68">
                  <c:v>-0.3595145868178265</c:v>
                </c:pt>
                <c:pt idx="69">
                  <c:v>-0.3595145868178265</c:v>
                </c:pt>
                <c:pt idx="70">
                  <c:v>-0.35863627292088729</c:v>
                </c:pt>
                <c:pt idx="71">
                  <c:v>-0.35863627292088729</c:v>
                </c:pt>
                <c:pt idx="72">
                  <c:v>-0.35775795902394802</c:v>
                </c:pt>
                <c:pt idx="73">
                  <c:v>-0.35775795902394802</c:v>
                </c:pt>
                <c:pt idx="74">
                  <c:v>-0.35687964512700876</c:v>
                </c:pt>
                <c:pt idx="75">
                  <c:v>-0.35687964512700876</c:v>
                </c:pt>
                <c:pt idx="76">
                  <c:v>-0.35600133123006955</c:v>
                </c:pt>
                <c:pt idx="77">
                  <c:v>-0.35600133123006955</c:v>
                </c:pt>
                <c:pt idx="78">
                  <c:v>-0.35512301733313029</c:v>
                </c:pt>
                <c:pt idx="79">
                  <c:v>-0.35512301733313029</c:v>
                </c:pt>
                <c:pt idx="80">
                  <c:v>-0.35424470343619108</c:v>
                </c:pt>
                <c:pt idx="81">
                  <c:v>-0.35424470343619108</c:v>
                </c:pt>
                <c:pt idx="82">
                  <c:v>-0.35336638953925181</c:v>
                </c:pt>
                <c:pt idx="83">
                  <c:v>-0.35336638953925181</c:v>
                </c:pt>
                <c:pt idx="84">
                  <c:v>-0.35248807564231255</c:v>
                </c:pt>
                <c:pt idx="85">
                  <c:v>-0.35248807564231255</c:v>
                </c:pt>
                <c:pt idx="86">
                  <c:v>-0.35160976174537334</c:v>
                </c:pt>
                <c:pt idx="87">
                  <c:v>-0.35160976174537334</c:v>
                </c:pt>
                <c:pt idx="88">
                  <c:v>-0.35073144784843407</c:v>
                </c:pt>
                <c:pt idx="89">
                  <c:v>-0.35073144784843407</c:v>
                </c:pt>
                <c:pt idx="90">
                  <c:v>-0.34985313395149481</c:v>
                </c:pt>
                <c:pt idx="91">
                  <c:v>-0.34985313395149481</c:v>
                </c:pt>
                <c:pt idx="92">
                  <c:v>-0.3489748200545556</c:v>
                </c:pt>
                <c:pt idx="93">
                  <c:v>-0.3489748200545556</c:v>
                </c:pt>
                <c:pt idx="94">
                  <c:v>-0.34809650615761634</c:v>
                </c:pt>
                <c:pt idx="95">
                  <c:v>-0.34809650615761634</c:v>
                </c:pt>
                <c:pt idx="96">
                  <c:v>-0.34721819226067713</c:v>
                </c:pt>
                <c:pt idx="97">
                  <c:v>-0.34721819226067713</c:v>
                </c:pt>
                <c:pt idx="98">
                  <c:v>-0.34633987836373786</c:v>
                </c:pt>
                <c:pt idx="99">
                  <c:v>-0.34633987836373786</c:v>
                </c:pt>
                <c:pt idx="100">
                  <c:v>-0.3454615644667986</c:v>
                </c:pt>
                <c:pt idx="101">
                  <c:v>-0.3454615644667986</c:v>
                </c:pt>
                <c:pt idx="102">
                  <c:v>-0.3454615644667986</c:v>
                </c:pt>
                <c:pt idx="103">
                  <c:v>-0.3454615644667986</c:v>
                </c:pt>
                <c:pt idx="104">
                  <c:v>-0.3454615644667986</c:v>
                </c:pt>
                <c:pt idx="105">
                  <c:v>-0.3454615644667986</c:v>
                </c:pt>
                <c:pt idx="106">
                  <c:v>-0.34458325056985939</c:v>
                </c:pt>
                <c:pt idx="107">
                  <c:v>-0.34458325056985939</c:v>
                </c:pt>
                <c:pt idx="108">
                  <c:v>-0.34370493667292012</c:v>
                </c:pt>
                <c:pt idx="109">
                  <c:v>-0.34370493667292012</c:v>
                </c:pt>
                <c:pt idx="110">
                  <c:v>-0.34282662277598086</c:v>
                </c:pt>
                <c:pt idx="111">
                  <c:v>-0.34282662277598086</c:v>
                </c:pt>
                <c:pt idx="112">
                  <c:v>-0.34194830887904165</c:v>
                </c:pt>
                <c:pt idx="113">
                  <c:v>-0.34194830887904165</c:v>
                </c:pt>
                <c:pt idx="114">
                  <c:v>-0.34106999498210239</c:v>
                </c:pt>
                <c:pt idx="115">
                  <c:v>-0.34106999498210239</c:v>
                </c:pt>
                <c:pt idx="116">
                  <c:v>-0.34019168108516318</c:v>
                </c:pt>
                <c:pt idx="117">
                  <c:v>-0.34019168108516318</c:v>
                </c:pt>
                <c:pt idx="118">
                  <c:v>-0.33931336718822391</c:v>
                </c:pt>
                <c:pt idx="119">
                  <c:v>-0.33931336718822391</c:v>
                </c:pt>
                <c:pt idx="120">
                  <c:v>-0.33843505329128465</c:v>
                </c:pt>
                <c:pt idx="121">
                  <c:v>-0.33843505329128465</c:v>
                </c:pt>
                <c:pt idx="122">
                  <c:v>-0.33755673939434544</c:v>
                </c:pt>
                <c:pt idx="123">
                  <c:v>-0.33755673939434544</c:v>
                </c:pt>
                <c:pt idx="124">
                  <c:v>-0.33667842549740618</c:v>
                </c:pt>
                <c:pt idx="125">
                  <c:v>-0.33667842549740618</c:v>
                </c:pt>
                <c:pt idx="126">
                  <c:v>-0.33580011160046691</c:v>
                </c:pt>
                <c:pt idx="127">
                  <c:v>-0.33580011160046691</c:v>
                </c:pt>
                <c:pt idx="128">
                  <c:v>-0.3349217977035277</c:v>
                </c:pt>
                <c:pt idx="129">
                  <c:v>-0.3349217977035277</c:v>
                </c:pt>
                <c:pt idx="130">
                  <c:v>-0.33404348380658844</c:v>
                </c:pt>
                <c:pt idx="131">
                  <c:v>-0.33404348380658844</c:v>
                </c:pt>
                <c:pt idx="132">
                  <c:v>-0.33316516990964923</c:v>
                </c:pt>
                <c:pt idx="133">
                  <c:v>-0.33316516990964923</c:v>
                </c:pt>
                <c:pt idx="134">
                  <c:v>-0.33228685601270996</c:v>
                </c:pt>
                <c:pt idx="135">
                  <c:v>-0.33228685601270996</c:v>
                </c:pt>
                <c:pt idx="136">
                  <c:v>-0.3314085421157707</c:v>
                </c:pt>
                <c:pt idx="137">
                  <c:v>-0.3314085421157707</c:v>
                </c:pt>
                <c:pt idx="138">
                  <c:v>-0.33053022821883149</c:v>
                </c:pt>
                <c:pt idx="139">
                  <c:v>-0.33053022821883149</c:v>
                </c:pt>
                <c:pt idx="140">
                  <c:v>-0.32965191432189223</c:v>
                </c:pt>
                <c:pt idx="141">
                  <c:v>-0.32965191432189223</c:v>
                </c:pt>
                <c:pt idx="142">
                  <c:v>-0.32877360042495296</c:v>
                </c:pt>
                <c:pt idx="143">
                  <c:v>-0.32877360042495296</c:v>
                </c:pt>
                <c:pt idx="144">
                  <c:v>-0.32789528652801375</c:v>
                </c:pt>
                <c:pt idx="145">
                  <c:v>-0.32789528652801375</c:v>
                </c:pt>
                <c:pt idx="146">
                  <c:v>-0.32701697263107449</c:v>
                </c:pt>
                <c:pt idx="147">
                  <c:v>-0.32701697263107449</c:v>
                </c:pt>
                <c:pt idx="148">
                  <c:v>-0.32613865873413528</c:v>
                </c:pt>
                <c:pt idx="149">
                  <c:v>-0.32613865873413528</c:v>
                </c:pt>
                <c:pt idx="150">
                  <c:v>-0.32526034483719601</c:v>
                </c:pt>
                <c:pt idx="151">
                  <c:v>-0.32526034483719601</c:v>
                </c:pt>
                <c:pt idx="152">
                  <c:v>-0.32438203094025675</c:v>
                </c:pt>
                <c:pt idx="153">
                  <c:v>-0.32438203094025675</c:v>
                </c:pt>
                <c:pt idx="154">
                  <c:v>-0.32350371704331754</c:v>
                </c:pt>
                <c:pt idx="155">
                  <c:v>-0.32350371704331754</c:v>
                </c:pt>
                <c:pt idx="156">
                  <c:v>-0.32262540314637828</c:v>
                </c:pt>
                <c:pt idx="157">
                  <c:v>-0.32262540314637828</c:v>
                </c:pt>
                <c:pt idx="158">
                  <c:v>-0.32174708924943901</c:v>
                </c:pt>
                <c:pt idx="159">
                  <c:v>-0.32174708924943901</c:v>
                </c:pt>
                <c:pt idx="160">
                  <c:v>-0.3208687753524998</c:v>
                </c:pt>
                <c:pt idx="161">
                  <c:v>-0.3208687753524998</c:v>
                </c:pt>
                <c:pt idx="162">
                  <c:v>-0.31999046145556054</c:v>
                </c:pt>
                <c:pt idx="163">
                  <c:v>-0.31999046145556054</c:v>
                </c:pt>
                <c:pt idx="164">
                  <c:v>-0.31911214755862133</c:v>
                </c:pt>
                <c:pt idx="165">
                  <c:v>-0.31911214755862133</c:v>
                </c:pt>
                <c:pt idx="166">
                  <c:v>-0.31823383366168206</c:v>
                </c:pt>
                <c:pt idx="167">
                  <c:v>-0.31823383366168206</c:v>
                </c:pt>
                <c:pt idx="168">
                  <c:v>-0.3173555197647428</c:v>
                </c:pt>
                <c:pt idx="169">
                  <c:v>-0.3173555197647428</c:v>
                </c:pt>
                <c:pt idx="170">
                  <c:v>-0.31647720586780359</c:v>
                </c:pt>
                <c:pt idx="171">
                  <c:v>-0.31647720586780359</c:v>
                </c:pt>
                <c:pt idx="172">
                  <c:v>-0.31559889197086433</c:v>
                </c:pt>
                <c:pt idx="173">
                  <c:v>-0.31559889197086433</c:v>
                </c:pt>
                <c:pt idx="174">
                  <c:v>-0.31472057807392506</c:v>
                </c:pt>
                <c:pt idx="175">
                  <c:v>-0.31472057807392506</c:v>
                </c:pt>
                <c:pt idx="176">
                  <c:v>-0.31384226417698585</c:v>
                </c:pt>
                <c:pt idx="177">
                  <c:v>-0.31384226417698585</c:v>
                </c:pt>
                <c:pt idx="178">
                  <c:v>-0.31296395028004659</c:v>
                </c:pt>
                <c:pt idx="179">
                  <c:v>-0.31296395028004659</c:v>
                </c:pt>
                <c:pt idx="180">
                  <c:v>-0.31208563638310732</c:v>
                </c:pt>
                <c:pt idx="181">
                  <c:v>-0.31208563638310732</c:v>
                </c:pt>
                <c:pt idx="182">
                  <c:v>-0.31120732248616811</c:v>
                </c:pt>
                <c:pt idx="183">
                  <c:v>-0.31120732248616811</c:v>
                </c:pt>
                <c:pt idx="184">
                  <c:v>-0.31032900858922885</c:v>
                </c:pt>
                <c:pt idx="185">
                  <c:v>-0.31032900858922885</c:v>
                </c:pt>
                <c:pt idx="186">
                  <c:v>-0.30945069469228964</c:v>
                </c:pt>
                <c:pt idx="187">
                  <c:v>-0.30945069469228964</c:v>
                </c:pt>
                <c:pt idx="188">
                  <c:v>-0.30857238079535038</c:v>
                </c:pt>
                <c:pt idx="189">
                  <c:v>-0.30857238079535038</c:v>
                </c:pt>
                <c:pt idx="190">
                  <c:v>-0.30769406689841111</c:v>
                </c:pt>
                <c:pt idx="191">
                  <c:v>-0.30769406689841111</c:v>
                </c:pt>
                <c:pt idx="192">
                  <c:v>-0.3068157530014719</c:v>
                </c:pt>
                <c:pt idx="193">
                  <c:v>-0.3068157530014719</c:v>
                </c:pt>
                <c:pt idx="194">
                  <c:v>-0.30593743910453264</c:v>
                </c:pt>
                <c:pt idx="195">
                  <c:v>-0.30593743910453264</c:v>
                </c:pt>
                <c:pt idx="196">
                  <c:v>-0.30505912520759337</c:v>
                </c:pt>
                <c:pt idx="197">
                  <c:v>-0.30505912520759337</c:v>
                </c:pt>
                <c:pt idx="198">
                  <c:v>-0.30418081131065416</c:v>
                </c:pt>
                <c:pt idx="199">
                  <c:v>-0.30418081131065416</c:v>
                </c:pt>
                <c:pt idx="200">
                  <c:v>-0.3033024974137149</c:v>
                </c:pt>
                <c:pt idx="201">
                  <c:v>-0.3033024974137149</c:v>
                </c:pt>
                <c:pt idx="202">
                  <c:v>-0.30242418351677569</c:v>
                </c:pt>
                <c:pt idx="203">
                  <c:v>-0.30242418351677569</c:v>
                </c:pt>
                <c:pt idx="204">
                  <c:v>-0.30154586961983643</c:v>
                </c:pt>
                <c:pt idx="205">
                  <c:v>-0.30154586961983643</c:v>
                </c:pt>
                <c:pt idx="206">
                  <c:v>-0.30154586961983643</c:v>
                </c:pt>
                <c:pt idx="207">
                  <c:v>-0.30154586961983643</c:v>
                </c:pt>
                <c:pt idx="208">
                  <c:v>-0.30154586961983643</c:v>
                </c:pt>
                <c:pt idx="209">
                  <c:v>-0.30154586961983643</c:v>
                </c:pt>
                <c:pt idx="210">
                  <c:v>-0.30066755572289716</c:v>
                </c:pt>
                <c:pt idx="211">
                  <c:v>-0.30066755572289716</c:v>
                </c:pt>
                <c:pt idx="212">
                  <c:v>-0.29978924182595795</c:v>
                </c:pt>
                <c:pt idx="213">
                  <c:v>-0.29978924182595795</c:v>
                </c:pt>
                <c:pt idx="214">
                  <c:v>-0.29891092792901869</c:v>
                </c:pt>
                <c:pt idx="215">
                  <c:v>-0.29891092792901869</c:v>
                </c:pt>
                <c:pt idx="216">
                  <c:v>-0.29803261403207942</c:v>
                </c:pt>
                <c:pt idx="217">
                  <c:v>-0.29803261403207942</c:v>
                </c:pt>
                <c:pt idx="218">
                  <c:v>-0.29715430013514021</c:v>
                </c:pt>
                <c:pt idx="219">
                  <c:v>-0.29715430013514021</c:v>
                </c:pt>
                <c:pt idx="220">
                  <c:v>-0.29627598623820095</c:v>
                </c:pt>
                <c:pt idx="221">
                  <c:v>-0.29627598623820095</c:v>
                </c:pt>
                <c:pt idx="222">
                  <c:v>-0.29539767234126174</c:v>
                </c:pt>
                <c:pt idx="223">
                  <c:v>-0.29539767234126174</c:v>
                </c:pt>
                <c:pt idx="224">
                  <c:v>-0.29451935844432248</c:v>
                </c:pt>
                <c:pt idx="225">
                  <c:v>-0.29451935844432248</c:v>
                </c:pt>
                <c:pt idx="226">
                  <c:v>-0.29364104454738321</c:v>
                </c:pt>
                <c:pt idx="227">
                  <c:v>-0.29364104454738321</c:v>
                </c:pt>
                <c:pt idx="228">
                  <c:v>-0.292762730650444</c:v>
                </c:pt>
                <c:pt idx="229">
                  <c:v>-0.292762730650444</c:v>
                </c:pt>
                <c:pt idx="230">
                  <c:v>-0.29188441675350474</c:v>
                </c:pt>
                <c:pt idx="231">
                  <c:v>-0.29188441675350474</c:v>
                </c:pt>
                <c:pt idx="232">
                  <c:v>-0.29100610285656547</c:v>
                </c:pt>
                <c:pt idx="233">
                  <c:v>-0.29100610285656547</c:v>
                </c:pt>
                <c:pt idx="234">
                  <c:v>-0.29012778895962626</c:v>
                </c:pt>
                <c:pt idx="235">
                  <c:v>-0.29012778895962626</c:v>
                </c:pt>
                <c:pt idx="236">
                  <c:v>-0.289249475062687</c:v>
                </c:pt>
                <c:pt idx="237">
                  <c:v>-0.289249475062687</c:v>
                </c:pt>
                <c:pt idx="238">
                  <c:v>-0.28837116116574779</c:v>
                </c:pt>
                <c:pt idx="239">
                  <c:v>-0.28837116116574779</c:v>
                </c:pt>
                <c:pt idx="240">
                  <c:v>-0.28749284726880853</c:v>
                </c:pt>
                <c:pt idx="241">
                  <c:v>-0.28749284726880853</c:v>
                </c:pt>
                <c:pt idx="242">
                  <c:v>-0.28661453337186926</c:v>
                </c:pt>
                <c:pt idx="243">
                  <c:v>-0.28661453337186926</c:v>
                </c:pt>
                <c:pt idx="244">
                  <c:v>-0.28573621947493005</c:v>
                </c:pt>
                <c:pt idx="245">
                  <c:v>-0.28573621947493005</c:v>
                </c:pt>
                <c:pt idx="246">
                  <c:v>-0.28485790557799079</c:v>
                </c:pt>
                <c:pt idx="247">
                  <c:v>-0.28485790557799079</c:v>
                </c:pt>
                <c:pt idx="248">
                  <c:v>-0.28397959168105152</c:v>
                </c:pt>
                <c:pt idx="249">
                  <c:v>-0.28397959168105152</c:v>
                </c:pt>
                <c:pt idx="250">
                  <c:v>-0.28310127778411232</c:v>
                </c:pt>
                <c:pt idx="251">
                  <c:v>-0.28310127778411232</c:v>
                </c:pt>
                <c:pt idx="252">
                  <c:v>-0.28222296388717305</c:v>
                </c:pt>
                <c:pt idx="253">
                  <c:v>-0.28222296388717305</c:v>
                </c:pt>
                <c:pt idx="254">
                  <c:v>-0.28134464999023384</c:v>
                </c:pt>
                <c:pt idx="255">
                  <c:v>-0.28134464999023384</c:v>
                </c:pt>
                <c:pt idx="256">
                  <c:v>-0.28046633609329458</c:v>
                </c:pt>
                <c:pt idx="257">
                  <c:v>-0.28046633609329458</c:v>
                </c:pt>
                <c:pt idx="258">
                  <c:v>-0.27958802219635531</c:v>
                </c:pt>
                <c:pt idx="259">
                  <c:v>-0.27958802219635531</c:v>
                </c:pt>
                <c:pt idx="260">
                  <c:v>-0.2787097082994161</c:v>
                </c:pt>
                <c:pt idx="261">
                  <c:v>-0.2787097082994161</c:v>
                </c:pt>
                <c:pt idx="262">
                  <c:v>-0.27783139440247684</c:v>
                </c:pt>
                <c:pt idx="263">
                  <c:v>-0.27783139440247684</c:v>
                </c:pt>
                <c:pt idx="264">
                  <c:v>-0.27695308050553757</c:v>
                </c:pt>
                <c:pt idx="265">
                  <c:v>-0.27695308050553757</c:v>
                </c:pt>
                <c:pt idx="266">
                  <c:v>-0.27607476660859837</c:v>
                </c:pt>
                <c:pt idx="267">
                  <c:v>-0.27607476660859837</c:v>
                </c:pt>
                <c:pt idx="268">
                  <c:v>-0.2751964527116591</c:v>
                </c:pt>
                <c:pt idx="269">
                  <c:v>-0.2751964527116591</c:v>
                </c:pt>
                <c:pt idx="270">
                  <c:v>-0.27431813881471989</c:v>
                </c:pt>
                <c:pt idx="271">
                  <c:v>-0.27431813881471989</c:v>
                </c:pt>
                <c:pt idx="272">
                  <c:v>-0.27343982491778063</c:v>
                </c:pt>
                <c:pt idx="273">
                  <c:v>-0.27343982491778063</c:v>
                </c:pt>
                <c:pt idx="274">
                  <c:v>-0.27256151102084136</c:v>
                </c:pt>
                <c:pt idx="275">
                  <c:v>-0.27256151102084136</c:v>
                </c:pt>
                <c:pt idx="276">
                  <c:v>-0.27168319712390215</c:v>
                </c:pt>
                <c:pt idx="277">
                  <c:v>-0.27168319712390215</c:v>
                </c:pt>
                <c:pt idx="278">
                  <c:v>-0.27080488322696289</c:v>
                </c:pt>
                <c:pt idx="279">
                  <c:v>-0.27080488322696289</c:v>
                </c:pt>
                <c:pt idx="280">
                  <c:v>-0.26992656933002362</c:v>
                </c:pt>
                <c:pt idx="281">
                  <c:v>-0.26992656933002362</c:v>
                </c:pt>
                <c:pt idx="282">
                  <c:v>-0.26904825543308442</c:v>
                </c:pt>
                <c:pt idx="283">
                  <c:v>-0.26904825543308442</c:v>
                </c:pt>
                <c:pt idx="284">
                  <c:v>-0.26816994153614515</c:v>
                </c:pt>
                <c:pt idx="285">
                  <c:v>-0.26816994153614515</c:v>
                </c:pt>
                <c:pt idx="286">
                  <c:v>-0.26729162763920589</c:v>
                </c:pt>
                <c:pt idx="287">
                  <c:v>-0.26729162763920589</c:v>
                </c:pt>
                <c:pt idx="288">
                  <c:v>-0.26641331374226668</c:v>
                </c:pt>
                <c:pt idx="289">
                  <c:v>-0.26641331374226668</c:v>
                </c:pt>
                <c:pt idx="290">
                  <c:v>-0.26553499984532741</c:v>
                </c:pt>
                <c:pt idx="291">
                  <c:v>-0.26553499984532741</c:v>
                </c:pt>
                <c:pt idx="292">
                  <c:v>-0.2646566859483882</c:v>
                </c:pt>
                <c:pt idx="293">
                  <c:v>-0.2646566859483882</c:v>
                </c:pt>
                <c:pt idx="294">
                  <c:v>-0.26377837205144894</c:v>
                </c:pt>
                <c:pt idx="295">
                  <c:v>-0.26377837205144894</c:v>
                </c:pt>
                <c:pt idx="296">
                  <c:v>-0.26290005815450967</c:v>
                </c:pt>
                <c:pt idx="297">
                  <c:v>-0.26290005815450967</c:v>
                </c:pt>
                <c:pt idx="298">
                  <c:v>-0.26202174425757047</c:v>
                </c:pt>
                <c:pt idx="299">
                  <c:v>-0.26202174425757047</c:v>
                </c:pt>
                <c:pt idx="300">
                  <c:v>-0.2611434303606312</c:v>
                </c:pt>
                <c:pt idx="301">
                  <c:v>-0.2611434303606312</c:v>
                </c:pt>
                <c:pt idx="302">
                  <c:v>-0.26026511646369194</c:v>
                </c:pt>
                <c:pt idx="303">
                  <c:v>-0.26026511646369194</c:v>
                </c:pt>
                <c:pt idx="304">
                  <c:v>-0.25938680256675273</c:v>
                </c:pt>
                <c:pt idx="305">
                  <c:v>-0.25938680256675273</c:v>
                </c:pt>
                <c:pt idx="306">
                  <c:v>-0.25850848866981346</c:v>
                </c:pt>
                <c:pt idx="307">
                  <c:v>-0.25850848866981346</c:v>
                </c:pt>
                <c:pt idx="308">
                  <c:v>-0.25763017477287425</c:v>
                </c:pt>
                <c:pt idx="309">
                  <c:v>-0.25763017477287425</c:v>
                </c:pt>
                <c:pt idx="310">
                  <c:v>-0.25763017477287425</c:v>
                </c:pt>
                <c:pt idx="311">
                  <c:v>-0.25763017477287425</c:v>
                </c:pt>
                <c:pt idx="312">
                  <c:v>-0.25763017477287425</c:v>
                </c:pt>
                <c:pt idx="313">
                  <c:v>-0.25763017477287425</c:v>
                </c:pt>
                <c:pt idx="314">
                  <c:v>-0.25675186087593499</c:v>
                </c:pt>
                <c:pt idx="315">
                  <c:v>-0.25675186087593499</c:v>
                </c:pt>
                <c:pt idx="316">
                  <c:v>-0.25587354697899573</c:v>
                </c:pt>
                <c:pt idx="317">
                  <c:v>-0.25587354697899573</c:v>
                </c:pt>
                <c:pt idx="318">
                  <c:v>-0.25499523308205652</c:v>
                </c:pt>
                <c:pt idx="319">
                  <c:v>-0.25499523308205652</c:v>
                </c:pt>
                <c:pt idx="320">
                  <c:v>-0.25411691918511725</c:v>
                </c:pt>
                <c:pt idx="321">
                  <c:v>-0.25411691918511725</c:v>
                </c:pt>
                <c:pt idx="322">
                  <c:v>-0.25323860528817799</c:v>
                </c:pt>
                <c:pt idx="323">
                  <c:v>-0.25323860528817799</c:v>
                </c:pt>
                <c:pt idx="324">
                  <c:v>-0.25236029139123878</c:v>
                </c:pt>
                <c:pt idx="325">
                  <c:v>-0.25236029139123878</c:v>
                </c:pt>
                <c:pt idx="326">
                  <c:v>-0.25148197749429951</c:v>
                </c:pt>
                <c:pt idx="327">
                  <c:v>-0.25148197749429951</c:v>
                </c:pt>
                <c:pt idx="328">
                  <c:v>-0.2506036635973603</c:v>
                </c:pt>
                <c:pt idx="329">
                  <c:v>-0.2506036635973603</c:v>
                </c:pt>
                <c:pt idx="330">
                  <c:v>-0.24972534970042104</c:v>
                </c:pt>
                <c:pt idx="331">
                  <c:v>-0.24972534970042104</c:v>
                </c:pt>
                <c:pt idx="332">
                  <c:v>-0.2488470358034818</c:v>
                </c:pt>
                <c:pt idx="333">
                  <c:v>-0.2488470358034818</c:v>
                </c:pt>
                <c:pt idx="334">
                  <c:v>-0.24796872190654254</c:v>
                </c:pt>
                <c:pt idx="335">
                  <c:v>-0.24796872190654254</c:v>
                </c:pt>
                <c:pt idx="336">
                  <c:v>-0.2470904080096033</c:v>
                </c:pt>
                <c:pt idx="337">
                  <c:v>-0.2470904080096033</c:v>
                </c:pt>
                <c:pt idx="338">
                  <c:v>-0.24621209411266406</c:v>
                </c:pt>
                <c:pt idx="339">
                  <c:v>-0.24621209411266406</c:v>
                </c:pt>
                <c:pt idx="340">
                  <c:v>-0.24533378021572483</c:v>
                </c:pt>
                <c:pt idx="341">
                  <c:v>-0.24533378021572483</c:v>
                </c:pt>
                <c:pt idx="342">
                  <c:v>-0.24445546631878556</c:v>
                </c:pt>
                <c:pt idx="343">
                  <c:v>-0.24445546631878556</c:v>
                </c:pt>
                <c:pt idx="344">
                  <c:v>-0.24357715242184633</c:v>
                </c:pt>
                <c:pt idx="345">
                  <c:v>-0.24357715242184633</c:v>
                </c:pt>
                <c:pt idx="346">
                  <c:v>-0.24269883852490709</c:v>
                </c:pt>
                <c:pt idx="347">
                  <c:v>-0.24269883852490709</c:v>
                </c:pt>
                <c:pt idx="348">
                  <c:v>-0.24182052462796785</c:v>
                </c:pt>
                <c:pt idx="349">
                  <c:v>-0.24182052462796785</c:v>
                </c:pt>
                <c:pt idx="350">
                  <c:v>-0.24094221073102859</c:v>
                </c:pt>
                <c:pt idx="351">
                  <c:v>-0.24094221073102859</c:v>
                </c:pt>
                <c:pt idx="352">
                  <c:v>-0.24006389683408935</c:v>
                </c:pt>
                <c:pt idx="353">
                  <c:v>-0.24006389683408935</c:v>
                </c:pt>
                <c:pt idx="354">
                  <c:v>-0.23918558293715012</c:v>
                </c:pt>
                <c:pt idx="355">
                  <c:v>-0.23918558293715012</c:v>
                </c:pt>
                <c:pt idx="356">
                  <c:v>-0.23830726904021088</c:v>
                </c:pt>
                <c:pt idx="357">
                  <c:v>-0.23830726904021088</c:v>
                </c:pt>
                <c:pt idx="358">
                  <c:v>-0.23742895514327161</c:v>
                </c:pt>
                <c:pt idx="359">
                  <c:v>-0.23742895514327161</c:v>
                </c:pt>
                <c:pt idx="360">
                  <c:v>-0.23655064124633238</c:v>
                </c:pt>
                <c:pt idx="361">
                  <c:v>-0.23655064124633238</c:v>
                </c:pt>
                <c:pt idx="362">
                  <c:v>-0.23567232734939314</c:v>
                </c:pt>
                <c:pt idx="363">
                  <c:v>-0.23567232734939314</c:v>
                </c:pt>
                <c:pt idx="364">
                  <c:v>-0.2347940134524539</c:v>
                </c:pt>
                <c:pt idx="365">
                  <c:v>-0.2347940134524539</c:v>
                </c:pt>
                <c:pt idx="366">
                  <c:v>-0.23391569955551464</c:v>
                </c:pt>
                <c:pt idx="367">
                  <c:v>-0.23391569955551464</c:v>
                </c:pt>
                <c:pt idx="368">
                  <c:v>-0.2330373856585754</c:v>
                </c:pt>
                <c:pt idx="369">
                  <c:v>-0.2330373856585754</c:v>
                </c:pt>
                <c:pt idx="370">
                  <c:v>-0.23215907176163617</c:v>
                </c:pt>
                <c:pt idx="371">
                  <c:v>-0.23215907176163617</c:v>
                </c:pt>
                <c:pt idx="372">
                  <c:v>-0.23128075786469693</c:v>
                </c:pt>
                <c:pt idx="373">
                  <c:v>-0.23128075786469693</c:v>
                </c:pt>
                <c:pt idx="374">
                  <c:v>-0.23040244396775766</c:v>
                </c:pt>
                <c:pt idx="375">
                  <c:v>-0.23040244396775766</c:v>
                </c:pt>
                <c:pt idx="376">
                  <c:v>-0.22952413007081843</c:v>
                </c:pt>
                <c:pt idx="377">
                  <c:v>-0.22952413007081843</c:v>
                </c:pt>
                <c:pt idx="378">
                  <c:v>-0.22864581617387919</c:v>
                </c:pt>
                <c:pt idx="379">
                  <c:v>-0.22864581617387919</c:v>
                </c:pt>
                <c:pt idx="380">
                  <c:v>-0.22776750227693993</c:v>
                </c:pt>
                <c:pt idx="381">
                  <c:v>-0.22776750227693993</c:v>
                </c:pt>
                <c:pt idx="382">
                  <c:v>-0.22688918838000069</c:v>
                </c:pt>
                <c:pt idx="383">
                  <c:v>-0.22688918838000069</c:v>
                </c:pt>
                <c:pt idx="384">
                  <c:v>-0.22601087448306145</c:v>
                </c:pt>
                <c:pt idx="385">
                  <c:v>-0.22601087448306145</c:v>
                </c:pt>
                <c:pt idx="386">
                  <c:v>-0.22513256058612222</c:v>
                </c:pt>
                <c:pt idx="387">
                  <c:v>-0.22513256058612222</c:v>
                </c:pt>
                <c:pt idx="388">
                  <c:v>-0.22425424668918295</c:v>
                </c:pt>
                <c:pt idx="389">
                  <c:v>-0.22425424668918295</c:v>
                </c:pt>
                <c:pt idx="390">
                  <c:v>-0.22337593279224371</c:v>
                </c:pt>
                <c:pt idx="391">
                  <c:v>-0.22337593279224371</c:v>
                </c:pt>
                <c:pt idx="392">
                  <c:v>-0.22249761889530448</c:v>
                </c:pt>
                <c:pt idx="393">
                  <c:v>-0.22249761889530448</c:v>
                </c:pt>
                <c:pt idx="394">
                  <c:v>-0.22161930499836524</c:v>
                </c:pt>
                <c:pt idx="395">
                  <c:v>-0.22161930499836524</c:v>
                </c:pt>
                <c:pt idx="396">
                  <c:v>-0.22074099110142598</c:v>
                </c:pt>
                <c:pt idx="397">
                  <c:v>-0.22074099110142598</c:v>
                </c:pt>
                <c:pt idx="398">
                  <c:v>-0.21986267720448674</c:v>
                </c:pt>
                <c:pt idx="399">
                  <c:v>-0.21986267720448674</c:v>
                </c:pt>
                <c:pt idx="400">
                  <c:v>-0.2189843633075475</c:v>
                </c:pt>
                <c:pt idx="401">
                  <c:v>-0.2189843633075475</c:v>
                </c:pt>
                <c:pt idx="402">
                  <c:v>-0.21810604941060827</c:v>
                </c:pt>
                <c:pt idx="403">
                  <c:v>-0.21810604941060827</c:v>
                </c:pt>
                <c:pt idx="404">
                  <c:v>-0.217227735513669</c:v>
                </c:pt>
                <c:pt idx="405">
                  <c:v>-0.217227735513669</c:v>
                </c:pt>
                <c:pt idx="406">
                  <c:v>-0.21634942161672976</c:v>
                </c:pt>
                <c:pt idx="407">
                  <c:v>-0.21634942161672976</c:v>
                </c:pt>
                <c:pt idx="408">
                  <c:v>-0.21547110771979053</c:v>
                </c:pt>
                <c:pt idx="409">
                  <c:v>-0.21547110771979053</c:v>
                </c:pt>
                <c:pt idx="410">
                  <c:v>-0.21459279382285129</c:v>
                </c:pt>
                <c:pt idx="411">
                  <c:v>-0.21459279382285129</c:v>
                </c:pt>
                <c:pt idx="412">
                  <c:v>-0.21371447992591203</c:v>
                </c:pt>
                <c:pt idx="413">
                  <c:v>-0.21371447992591203</c:v>
                </c:pt>
                <c:pt idx="414">
                  <c:v>-0.21371447992591203</c:v>
                </c:pt>
                <c:pt idx="415">
                  <c:v>-0.21371447992591203</c:v>
                </c:pt>
                <c:pt idx="416">
                  <c:v>-0.21371447992591203</c:v>
                </c:pt>
                <c:pt idx="417">
                  <c:v>-0.21371447992591203</c:v>
                </c:pt>
                <c:pt idx="418">
                  <c:v>-0.21283616602897279</c:v>
                </c:pt>
                <c:pt idx="419">
                  <c:v>-0.21283616602897279</c:v>
                </c:pt>
                <c:pt idx="420">
                  <c:v>-0.21195785213203355</c:v>
                </c:pt>
                <c:pt idx="421">
                  <c:v>-0.21195785213203355</c:v>
                </c:pt>
                <c:pt idx="422">
                  <c:v>-0.21107953823509432</c:v>
                </c:pt>
                <c:pt idx="423">
                  <c:v>-0.21107953823509432</c:v>
                </c:pt>
                <c:pt idx="424">
                  <c:v>-0.21020122433815505</c:v>
                </c:pt>
                <c:pt idx="425">
                  <c:v>-0.21020122433815505</c:v>
                </c:pt>
                <c:pt idx="426">
                  <c:v>-0.20932291044121581</c:v>
                </c:pt>
                <c:pt idx="427">
                  <c:v>-0.20932291044121581</c:v>
                </c:pt>
                <c:pt idx="428">
                  <c:v>-0.20844459654427658</c:v>
                </c:pt>
                <c:pt idx="429">
                  <c:v>-0.20844459654427658</c:v>
                </c:pt>
                <c:pt idx="430">
                  <c:v>-0.20756628264733734</c:v>
                </c:pt>
                <c:pt idx="431">
                  <c:v>-0.20756628264733734</c:v>
                </c:pt>
                <c:pt idx="432">
                  <c:v>-0.20668796875039808</c:v>
                </c:pt>
                <c:pt idx="433">
                  <c:v>-0.20668796875039808</c:v>
                </c:pt>
                <c:pt idx="434">
                  <c:v>-0.20580965485345884</c:v>
                </c:pt>
                <c:pt idx="435">
                  <c:v>-0.20580965485345884</c:v>
                </c:pt>
                <c:pt idx="436">
                  <c:v>-0.2049313409565196</c:v>
                </c:pt>
                <c:pt idx="437">
                  <c:v>-0.2049313409565196</c:v>
                </c:pt>
                <c:pt idx="438">
                  <c:v>-0.20405302705958037</c:v>
                </c:pt>
                <c:pt idx="439">
                  <c:v>-0.20405302705958037</c:v>
                </c:pt>
                <c:pt idx="440">
                  <c:v>-0.2031747131626411</c:v>
                </c:pt>
                <c:pt idx="441">
                  <c:v>-0.2031747131626411</c:v>
                </c:pt>
                <c:pt idx="442">
                  <c:v>-0.20229639926570187</c:v>
                </c:pt>
                <c:pt idx="443">
                  <c:v>-0.20229639926570187</c:v>
                </c:pt>
                <c:pt idx="444">
                  <c:v>-0.20141808536876263</c:v>
                </c:pt>
                <c:pt idx="445">
                  <c:v>-0.20141808536876263</c:v>
                </c:pt>
                <c:pt idx="446">
                  <c:v>-0.20053977147182339</c:v>
                </c:pt>
                <c:pt idx="447">
                  <c:v>-0.20053977147182339</c:v>
                </c:pt>
                <c:pt idx="448">
                  <c:v>-0.19966145757488413</c:v>
                </c:pt>
                <c:pt idx="449">
                  <c:v>-0.19966145757488413</c:v>
                </c:pt>
                <c:pt idx="450">
                  <c:v>-0.19878314367794489</c:v>
                </c:pt>
                <c:pt idx="451">
                  <c:v>-0.19878314367794489</c:v>
                </c:pt>
                <c:pt idx="452">
                  <c:v>-0.19790482978100565</c:v>
                </c:pt>
                <c:pt idx="453">
                  <c:v>-0.19790482978100565</c:v>
                </c:pt>
                <c:pt idx="454">
                  <c:v>-0.19702651588406642</c:v>
                </c:pt>
                <c:pt idx="455">
                  <c:v>-0.19702651588406642</c:v>
                </c:pt>
                <c:pt idx="456">
                  <c:v>-0.19614820198712715</c:v>
                </c:pt>
                <c:pt idx="457">
                  <c:v>-0.19614820198712715</c:v>
                </c:pt>
                <c:pt idx="458">
                  <c:v>-0.19526988809018792</c:v>
                </c:pt>
                <c:pt idx="459">
                  <c:v>-0.19526988809018792</c:v>
                </c:pt>
                <c:pt idx="460">
                  <c:v>-0.19439157419324868</c:v>
                </c:pt>
                <c:pt idx="461">
                  <c:v>-0.19439157419324868</c:v>
                </c:pt>
                <c:pt idx="462">
                  <c:v>-0.19351326029630944</c:v>
                </c:pt>
                <c:pt idx="463">
                  <c:v>-0.19351326029630944</c:v>
                </c:pt>
                <c:pt idx="464">
                  <c:v>-0.19263494639937018</c:v>
                </c:pt>
                <c:pt idx="465">
                  <c:v>-0.19263494639937018</c:v>
                </c:pt>
                <c:pt idx="466">
                  <c:v>-0.19175663250243094</c:v>
                </c:pt>
                <c:pt idx="467">
                  <c:v>-0.19175663250243094</c:v>
                </c:pt>
                <c:pt idx="468">
                  <c:v>-0.1908783186054917</c:v>
                </c:pt>
                <c:pt idx="469">
                  <c:v>-0.1908783186054917</c:v>
                </c:pt>
                <c:pt idx="470">
                  <c:v>-0.19000000470855247</c:v>
                </c:pt>
                <c:pt idx="471">
                  <c:v>-0.19000000470855247</c:v>
                </c:pt>
                <c:pt idx="472">
                  <c:v>-0.1891216908116132</c:v>
                </c:pt>
                <c:pt idx="473">
                  <c:v>-0.1891216908116132</c:v>
                </c:pt>
                <c:pt idx="474">
                  <c:v>-0.18824337691467397</c:v>
                </c:pt>
                <c:pt idx="475">
                  <c:v>-0.18824337691467397</c:v>
                </c:pt>
                <c:pt idx="476">
                  <c:v>-0.18736506301773473</c:v>
                </c:pt>
                <c:pt idx="477">
                  <c:v>-0.18736506301773473</c:v>
                </c:pt>
                <c:pt idx="478">
                  <c:v>-0.18648674912079549</c:v>
                </c:pt>
                <c:pt idx="479">
                  <c:v>-0.18648674912079549</c:v>
                </c:pt>
                <c:pt idx="480">
                  <c:v>-0.18560843522385623</c:v>
                </c:pt>
                <c:pt idx="481">
                  <c:v>-0.18560843522385623</c:v>
                </c:pt>
                <c:pt idx="482">
                  <c:v>-0.18473012132691699</c:v>
                </c:pt>
                <c:pt idx="483">
                  <c:v>-0.18473012132691699</c:v>
                </c:pt>
                <c:pt idx="484">
                  <c:v>-0.18385180742997775</c:v>
                </c:pt>
                <c:pt idx="485">
                  <c:v>-0.18385180742997775</c:v>
                </c:pt>
                <c:pt idx="486">
                  <c:v>-0.18297349353303849</c:v>
                </c:pt>
                <c:pt idx="487">
                  <c:v>-0.18297349353303849</c:v>
                </c:pt>
                <c:pt idx="488">
                  <c:v>-0.18209517963609925</c:v>
                </c:pt>
                <c:pt idx="489">
                  <c:v>-0.18209517963609925</c:v>
                </c:pt>
                <c:pt idx="490">
                  <c:v>-0.18121686573916002</c:v>
                </c:pt>
                <c:pt idx="491">
                  <c:v>-0.18121686573916002</c:v>
                </c:pt>
                <c:pt idx="492">
                  <c:v>-0.18033855184222078</c:v>
                </c:pt>
                <c:pt idx="493">
                  <c:v>-0.18033855184222078</c:v>
                </c:pt>
                <c:pt idx="494">
                  <c:v>-0.17946023794528151</c:v>
                </c:pt>
                <c:pt idx="495">
                  <c:v>-0.17946023794528151</c:v>
                </c:pt>
                <c:pt idx="496">
                  <c:v>-0.17858192404834228</c:v>
                </c:pt>
                <c:pt idx="497">
                  <c:v>-0.17858192404834228</c:v>
                </c:pt>
                <c:pt idx="498">
                  <c:v>-0.17770361015140304</c:v>
                </c:pt>
                <c:pt idx="499">
                  <c:v>-0.17770361015140304</c:v>
                </c:pt>
                <c:pt idx="500">
                  <c:v>-0.1768252962544638</c:v>
                </c:pt>
                <c:pt idx="501">
                  <c:v>-0.1768252962544638</c:v>
                </c:pt>
                <c:pt idx="502">
                  <c:v>-0.17594698235752454</c:v>
                </c:pt>
                <c:pt idx="503">
                  <c:v>-0.17594698235752454</c:v>
                </c:pt>
                <c:pt idx="504">
                  <c:v>-0.1750686684605853</c:v>
                </c:pt>
                <c:pt idx="505">
                  <c:v>-0.1750686684605853</c:v>
                </c:pt>
                <c:pt idx="506">
                  <c:v>-0.17419035456364607</c:v>
                </c:pt>
                <c:pt idx="507">
                  <c:v>-0.17419035456364607</c:v>
                </c:pt>
                <c:pt idx="508">
                  <c:v>-0.17331204066670683</c:v>
                </c:pt>
                <c:pt idx="509">
                  <c:v>-0.17331204066670683</c:v>
                </c:pt>
                <c:pt idx="510">
                  <c:v>-0.17243372676976756</c:v>
                </c:pt>
                <c:pt idx="511">
                  <c:v>-0.17243372676976756</c:v>
                </c:pt>
                <c:pt idx="512">
                  <c:v>-0.17155541287282833</c:v>
                </c:pt>
                <c:pt idx="513">
                  <c:v>-0.17155541287282833</c:v>
                </c:pt>
                <c:pt idx="514">
                  <c:v>-0.17067709897588909</c:v>
                </c:pt>
                <c:pt idx="515">
                  <c:v>-0.17067709897588909</c:v>
                </c:pt>
                <c:pt idx="516">
                  <c:v>-0.16979878507894985</c:v>
                </c:pt>
                <c:pt idx="517">
                  <c:v>-0.16979878507894985</c:v>
                </c:pt>
                <c:pt idx="518">
                  <c:v>-0.16979878507894985</c:v>
                </c:pt>
                <c:pt idx="519">
                  <c:v>-0.16979878507894985</c:v>
                </c:pt>
                <c:pt idx="520">
                  <c:v>-0.16979878507894985</c:v>
                </c:pt>
                <c:pt idx="521">
                  <c:v>-0.16979878507894985</c:v>
                </c:pt>
                <c:pt idx="522">
                  <c:v>-0.16892047118201059</c:v>
                </c:pt>
                <c:pt idx="523">
                  <c:v>-0.16892047118201059</c:v>
                </c:pt>
                <c:pt idx="524">
                  <c:v>-0.16804215728507135</c:v>
                </c:pt>
                <c:pt idx="525">
                  <c:v>-0.16804215728507135</c:v>
                </c:pt>
                <c:pt idx="526">
                  <c:v>-0.16716384338813212</c:v>
                </c:pt>
                <c:pt idx="527">
                  <c:v>-0.16716384338813212</c:v>
                </c:pt>
                <c:pt idx="528">
                  <c:v>-0.16628552949119288</c:v>
                </c:pt>
                <c:pt idx="529">
                  <c:v>-0.16628552949119288</c:v>
                </c:pt>
                <c:pt idx="530">
                  <c:v>-0.16540721559425361</c:v>
                </c:pt>
                <c:pt idx="531">
                  <c:v>-0.16540721559425361</c:v>
                </c:pt>
                <c:pt idx="532">
                  <c:v>-0.16452890169731438</c:v>
                </c:pt>
                <c:pt idx="533">
                  <c:v>-0.16452890169731438</c:v>
                </c:pt>
                <c:pt idx="534">
                  <c:v>-0.16365058780037514</c:v>
                </c:pt>
                <c:pt idx="535">
                  <c:v>-0.16365058780037514</c:v>
                </c:pt>
                <c:pt idx="536">
                  <c:v>-0.1627722739034359</c:v>
                </c:pt>
                <c:pt idx="537">
                  <c:v>-0.1627722739034359</c:v>
                </c:pt>
                <c:pt idx="538">
                  <c:v>-0.16189396000649664</c:v>
                </c:pt>
                <c:pt idx="539">
                  <c:v>-0.16189396000649664</c:v>
                </c:pt>
                <c:pt idx="540">
                  <c:v>-0.1610156461095574</c:v>
                </c:pt>
                <c:pt idx="541">
                  <c:v>-0.1610156461095574</c:v>
                </c:pt>
                <c:pt idx="542">
                  <c:v>-0.16013733221261817</c:v>
                </c:pt>
                <c:pt idx="543">
                  <c:v>-0.16013733221261817</c:v>
                </c:pt>
                <c:pt idx="544">
                  <c:v>-0.15925901831567893</c:v>
                </c:pt>
                <c:pt idx="545">
                  <c:v>-0.15925901831567893</c:v>
                </c:pt>
                <c:pt idx="546">
                  <c:v>-0.15838070441873967</c:v>
                </c:pt>
                <c:pt idx="547">
                  <c:v>-0.15838070441873967</c:v>
                </c:pt>
                <c:pt idx="548">
                  <c:v>-0.15750239052180043</c:v>
                </c:pt>
                <c:pt idx="549">
                  <c:v>-0.15750239052180043</c:v>
                </c:pt>
                <c:pt idx="550">
                  <c:v>-0.15662407662486119</c:v>
                </c:pt>
                <c:pt idx="551">
                  <c:v>-0.15662407662486119</c:v>
                </c:pt>
                <c:pt idx="552">
                  <c:v>-0.15574576272792195</c:v>
                </c:pt>
                <c:pt idx="553">
                  <c:v>-0.15574576272792195</c:v>
                </c:pt>
                <c:pt idx="554">
                  <c:v>-0.15486744883098269</c:v>
                </c:pt>
                <c:pt idx="555">
                  <c:v>-0.15486744883098269</c:v>
                </c:pt>
                <c:pt idx="556">
                  <c:v>-0.15398913493404345</c:v>
                </c:pt>
                <c:pt idx="557">
                  <c:v>-0.15398913493404345</c:v>
                </c:pt>
                <c:pt idx="558">
                  <c:v>-0.15311082103710422</c:v>
                </c:pt>
                <c:pt idx="559">
                  <c:v>-0.15311082103710422</c:v>
                </c:pt>
                <c:pt idx="560">
                  <c:v>-0.15223250714016498</c:v>
                </c:pt>
                <c:pt idx="561">
                  <c:v>-0.15223250714016498</c:v>
                </c:pt>
                <c:pt idx="562">
                  <c:v>-0.15135419324322572</c:v>
                </c:pt>
                <c:pt idx="563">
                  <c:v>-0.15135419324322572</c:v>
                </c:pt>
                <c:pt idx="564">
                  <c:v>-0.15047587934628648</c:v>
                </c:pt>
                <c:pt idx="565">
                  <c:v>-0.15047587934628648</c:v>
                </c:pt>
                <c:pt idx="566">
                  <c:v>-0.14959756544934724</c:v>
                </c:pt>
                <c:pt idx="567">
                  <c:v>-0.14959756544934724</c:v>
                </c:pt>
                <c:pt idx="568">
                  <c:v>-0.148719251552408</c:v>
                </c:pt>
                <c:pt idx="569">
                  <c:v>-0.148719251552408</c:v>
                </c:pt>
                <c:pt idx="570">
                  <c:v>-0.14784093765546874</c:v>
                </c:pt>
                <c:pt idx="571">
                  <c:v>-0.14784093765546874</c:v>
                </c:pt>
                <c:pt idx="572">
                  <c:v>-0.1469626237585295</c:v>
                </c:pt>
                <c:pt idx="573">
                  <c:v>-0.1469626237585295</c:v>
                </c:pt>
                <c:pt idx="574">
                  <c:v>-0.14608430986159027</c:v>
                </c:pt>
                <c:pt idx="575">
                  <c:v>-0.14608430986159027</c:v>
                </c:pt>
                <c:pt idx="576">
                  <c:v>-0.14520599596465103</c:v>
                </c:pt>
                <c:pt idx="577">
                  <c:v>-0.14520599596465103</c:v>
                </c:pt>
                <c:pt idx="578">
                  <c:v>-0.14432768206771177</c:v>
                </c:pt>
                <c:pt idx="579">
                  <c:v>-0.14432768206771177</c:v>
                </c:pt>
                <c:pt idx="580">
                  <c:v>-0.14344936817077253</c:v>
                </c:pt>
                <c:pt idx="581">
                  <c:v>-0.14344936817077253</c:v>
                </c:pt>
                <c:pt idx="582">
                  <c:v>-0.14257105427383329</c:v>
                </c:pt>
                <c:pt idx="583">
                  <c:v>-0.14257105427383329</c:v>
                </c:pt>
                <c:pt idx="584">
                  <c:v>-0.14169274037689406</c:v>
                </c:pt>
                <c:pt idx="585">
                  <c:v>-0.14169274037689406</c:v>
                </c:pt>
                <c:pt idx="586">
                  <c:v>-0.14081442647995479</c:v>
                </c:pt>
                <c:pt idx="587">
                  <c:v>-0.14081442647995479</c:v>
                </c:pt>
                <c:pt idx="588">
                  <c:v>-0.13993611258301555</c:v>
                </c:pt>
                <c:pt idx="589">
                  <c:v>-0.13993611258301555</c:v>
                </c:pt>
                <c:pt idx="590">
                  <c:v>-0.13905779868607632</c:v>
                </c:pt>
                <c:pt idx="591">
                  <c:v>-0.13905779868607632</c:v>
                </c:pt>
                <c:pt idx="592">
                  <c:v>-0.13817948478913705</c:v>
                </c:pt>
                <c:pt idx="593">
                  <c:v>-0.13817948478913705</c:v>
                </c:pt>
                <c:pt idx="594">
                  <c:v>-0.13730117089219782</c:v>
                </c:pt>
                <c:pt idx="595">
                  <c:v>-0.13730117089219782</c:v>
                </c:pt>
                <c:pt idx="596">
                  <c:v>-0.13642285699525858</c:v>
                </c:pt>
                <c:pt idx="597">
                  <c:v>-0.13642285699525858</c:v>
                </c:pt>
                <c:pt idx="598">
                  <c:v>-0.13554454309831934</c:v>
                </c:pt>
                <c:pt idx="599">
                  <c:v>-0.13554454309831934</c:v>
                </c:pt>
                <c:pt idx="600">
                  <c:v>-0.13466622920138008</c:v>
                </c:pt>
                <c:pt idx="601">
                  <c:v>-0.13466622920138008</c:v>
                </c:pt>
                <c:pt idx="602">
                  <c:v>-0.13378791530444084</c:v>
                </c:pt>
                <c:pt idx="603">
                  <c:v>-0.13378791530444084</c:v>
                </c:pt>
                <c:pt idx="604">
                  <c:v>-0.1329096014075016</c:v>
                </c:pt>
                <c:pt idx="605">
                  <c:v>-0.1329096014075016</c:v>
                </c:pt>
                <c:pt idx="606">
                  <c:v>-0.13203128751056237</c:v>
                </c:pt>
                <c:pt idx="607">
                  <c:v>-0.13203128751056237</c:v>
                </c:pt>
                <c:pt idx="608">
                  <c:v>-0.1311529736136231</c:v>
                </c:pt>
                <c:pt idx="609">
                  <c:v>-0.1311529736136231</c:v>
                </c:pt>
                <c:pt idx="610">
                  <c:v>-0.13027465971668387</c:v>
                </c:pt>
                <c:pt idx="611">
                  <c:v>-0.13027465971668387</c:v>
                </c:pt>
                <c:pt idx="612">
                  <c:v>-0.12939634581974463</c:v>
                </c:pt>
                <c:pt idx="613">
                  <c:v>-0.12939634581974463</c:v>
                </c:pt>
                <c:pt idx="614">
                  <c:v>-0.12851803192280539</c:v>
                </c:pt>
                <c:pt idx="615">
                  <c:v>-0.12851803192280539</c:v>
                </c:pt>
                <c:pt idx="616">
                  <c:v>-0.12763971802586613</c:v>
                </c:pt>
                <c:pt idx="617">
                  <c:v>-0.12763971802586613</c:v>
                </c:pt>
                <c:pt idx="618">
                  <c:v>-0.12676140412892689</c:v>
                </c:pt>
                <c:pt idx="619">
                  <c:v>-0.12676140412892689</c:v>
                </c:pt>
                <c:pt idx="620">
                  <c:v>-0.12588309023198765</c:v>
                </c:pt>
                <c:pt idx="621">
                  <c:v>-0.12588309023198765</c:v>
                </c:pt>
                <c:pt idx="622">
                  <c:v>-0.12588309023198765</c:v>
                </c:pt>
                <c:pt idx="623">
                  <c:v>-0.12588309023198765</c:v>
                </c:pt>
                <c:pt idx="624">
                  <c:v>-0.12588309023198765</c:v>
                </c:pt>
                <c:pt idx="625">
                  <c:v>-0.12588309023198765</c:v>
                </c:pt>
                <c:pt idx="626">
                  <c:v>-0.12500477633504842</c:v>
                </c:pt>
                <c:pt idx="627">
                  <c:v>-0.12500477633504842</c:v>
                </c:pt>
                <c:pt idx="628">
                  <c:v>-0.12412646243810917</c:v>
                </c:pt>
                <c:pt idx="629">
                  <c:v>-0.12412646243810917</c:v>
                </c:pt>
                <c:pt idx="630">
                  <c:v>-0.12324814854116992</c:v>
                </c:pt>
                <c:pt idx="631">
                  <c:v>-0.12324814854116992</c:v>
                </c:pt>
                <c:pt idx="632">
                  <c:v>-0.12236983464423068</c:v>
                </c:pt>
                <c:pt idx="633">
                  <c:v>-0.12236983464423068</c:v>
                </c:pt>
                <c:pt idx="634">
                  <c:v>-0.12149152074729143</c:v>
                </c:pt>
                <c:pt idx="635">
                  <c:v>-0.12149152074729143</c:v>
                </c:pt>
                <c:pt idx="636">
                  <c:v>-0.12061320685035219</c:v>
                </c:pt>
                <c:pt idx="637">
                  <c:v>-0.12061320685035219</c:v>
                </c:pt>
                <c:pt idx="638">
                  <c:v>-0.11973489295341294</c:v>
                </c:pt>
                <c:pt idx="639">
                  <c:v>-0.11973489295341294</c:v>
                </c:pt>
                <c:pt idx="640">
                  <c:v>-0.1188565790564737</c:v>
                </c:pt>
                <c:pt idx="641">
                  <c:v>-0.1188565790564737</c:v>
                </c:pt>
                <c:pt idx="642">
                  <c:v>-0.11797826515953445</c:v>
                </c:pt>
                <c:pt idx="643">
                  <c:v>-0.11797826515953445</c:v>
                </c:pt>
                <c:pt idx="644">
                  <c:v>-0.11709995126259522</c:v>
                </c:pt>
                <c:pt idx="645">
                  <c:v>-0.11709995126259522</c:v>
                </c:pt>
                <c:pt idx="646">
                  <c:v>-0.11622163736565597</c:v>
                </c:pt>
                <c:pt idx="647">
                  <c:v>-0.11622163736565597</c:v>
                </c:pt>
                <c:pt idx="648">
                  <c:v>-0.11534332346871673</c:v>
                </c:pt>
                <c:pt idx="649">
                  <c:v>-0.11534332346871673</c:v>
                </c:pt>
                <c:pt idx="650">
                  <c:v>-0.11446500957177748</c:v>
                </c:pt>
                <c:pt idx="651">
                  <c:v>-0.11446500957177748</c:v>
                </c:pt>
                <c:pt idx="652">
                  <c:v>-0.11358669567483824</c:v>
                </c:pt>
                <c:pt idx="653">
                  <c:v>-0.11358669567483824</c:v>
                </c:pt>
                <c:pt idx="654">
                  <c:v>-0.11270838177789899</c:v>
                </c:pt>
                <c:pt idx="655">
                  <c:v>-0.11270838177789899</c:v>
                </c:pt>
                <c:pt idx="656">
                  <c:v>-0.11183006788095975</c:v>
                </c:pt>
                <c:pt idx="657">
                  <c:v>-0.11183006788095975</c:v>
                </c:pt>
                <c:pt idx="658">
                  <c:v>-0.1109517539840205</c:v>
                </c:pt>
                <c:pt idx="659">
                  <c:v>-0.1109517539840205</c:v>
                </c:pt>
                <c:pt idx="660">
                  <c:v>-0.11007344008708127</c:v>
                </c:pt>
                <c:pt idx="661">
                  <c:v>-0.11007344008708127</c:v>
                </c:pt>
                <c:pt idx="662">
                  <c:v>-0.10919512619014202</c:v>
                </c:pt>
                <c:pt idx="663">
                  <c:v>-0.10919512619014202</c:v>
                </c:pt>
                <c:pt idx="664">
                  <c:v>-0.10831681229320278</c:v>
                </c:pt>
                <c:pt idx="665">
                  <c:v>-0.10831681229320278</c:v>
                </c:pt>
                <c:pt idx="666">
                  <c:v>-0.10743849839626353</c:v>
                </c:pt>
                <c:pt idx="667">
                  <c:v>-0.10743849839626353</c:v>
                </c:pt>
                <c:pt idx="668">
                  <c:v>-0.10656018449932429</c:v>
                </c:pt>
                <c:pt idx="669">
                  <c:v>-0.10656018449932429</c:v>
                </c:pt>
                <c:pt idx="670">
                  <c:v>-0.10568187060238504</c:v>
                </c:pt>
                <c:pt idx="671">
                  <c:v>-0.10568187060238504</c:v>
                </c:pt>
                <c:pt idx="672">
                  <c:v>-0.10480355670544581</c:v>
                </c:pt>
                <c:pt idx="673">
                  <c:v>-0.10480355670544581</c:v>
                </c:pt>
                <c:pt idx="674">
                  <c:v>-0.10392524280850655</c:v>
                </c:pt>
                <c:pt idx="675">
                  <c:v>-0.10392524280850655</c:v>
                </c:pt>
                <c:pt idx="676">
                  <c:v>-0.10304692891156732</c:v>
                </c:pt>
                <c:pt idx="677">
                  <c:v>-0.10304692891156732</c:v>
                </c:pt>
                <c:pt idx="678">
                  <c:v>-0.10216861501462807</c:v>
                </c:pt>
                <c:pt idx="679">
                  <c:v>-0.10216861501462807</c:v>
                </c:pt>
                <c:pt idx="680">
                  <c:v>-0.10129030111768883</c:v>
                </c:pt>
                <c:pt idx="681">
                  <c:v>-0.10129030111768883</c:v>
                </c:pt>
                <c:pt idx="682">
                  <c:v>-0.10041198722074958</c:v>
                </c:pt>
                <c:pt idx="683">
                  <c:v>-0.10041198722074958</c:v>
                </c:pt>
                <c:pt idx="684">
                  <c:v>-9.9533673323810343E-2</c:v>
                </c:pt>
                <c:pt idx="685">
                  <c:v>-9.9533673323810343E-2</c:v>
                </c:pt>
                <c:pt idx="686">
                  <c:v>-9.8655359426871092E-2</c:v>
                </c:pt>
                <c:pt idx="687">
                  <c:v>-9.8655359426871092E-2</c:v>
                </c:pt>
                <c:pt idx="688">
                  <c:v>-9.7777045529931855E-2</c:v>
                </c:pt>
                <c:pt idx="689">
                  <c:v>-9.7777045529931855E-2</c:v>
                </c:pt>
                <c:pt idx="690">
                  <c:v>-9.6898731632992605E-2</c:v>
                </c:pt>
                <c:pt idx="691">
                  <c:v>-9.6898731632992605E-2</c:v>
                </c:pt>
                <c:pt idx="692">
                  <c:v>-9.6020417736053354E-2</c:v>
                </c:pt>
                <c:pt idx="693">
                  <c:v>-9.6020417736053354E-2</c:v>
                </c:pt>
                <c:pt idx="694">
                  <c:v>-9.5142103839114117E-2</c:v>
                </c:pt>
                <c:pt idx="695">
                  <c:v>-9.5142103839114117E-2</c:v>
                </c:pt>
                <c:pt idx="696">
                  <c:v>-9.4263789942174867E-2</c:v>
                </c:pt>
                <c:pt idx="697">
                  <c:v>-9.4263789942174867E-2</c:v>
                </c:pt>
                <c:pt idx="698">
                  <c:v>-9.338547604523563E-2</c:v>
                </c:pt>
                <c:pt idx="699">
                  <c:v>-9.338547604523563E-2</c:v>
                </c:pt>
                <c:pt idx="700">
                  <c:v>-9.2507162148296379E-2</c:v>
                </c:pt>
                <c:pt idx="701">
                  <c:v>-9.2507162148296379E-2</c:v>
                </c:pt>
                <c:pt idx="702">
                  <c:v>-9.1628848251357142E-2</c:v>
                </c:pt>
                <c:pt idx="703">
                  <c:v>-9.1628848251357142E-2</c:v>
                </c:pt>
                <c:pt idx="704">
                  <c:v>-9.0750534354417892E-2</c:v>
                </c:pt>
                <c:pt idx="705">
                  <c:v>-9.0750534354417892E-2</c:v>
                </c:pt>
                <c:pt idx="706">
                  <c:v>-8.9872220457478655E-2</c:v>
                </c:pt>
                <c:pt idx="707">
                  <c:v>-8.9872220457478655E-2</c:v>
                </c:pt>
                <c:pt idx="708">
                  <c:v>-8.8993906560539404E-2</c:v>
                </c:pt>
                <c:pt idx="709">
                  <c:v>-8.8993906560539404E-2</c:v>
                </c:pt>
                <c:pt idx="710">
                  <c:v>-8.8115592663600167E-2</c:v>
                </c:pt>
                <c:pt idx="711">
                  <c:v>-8.8115592663600167E-2</c:v>
                </c:pt>
                <c:pt idx="712">
                  <c:v>-8.7237278766660917E-2</c:v>
                </c:pt>
                <c:pt idx="713">
                  <c:v>-8.7237278766660917E-2</c:v>
                </c:pt>
                <c:pt idx="714">
                  <c:v>-8.635896486972168E-2</c:v>
                </c:pt>
                <c:pt idx="715">
                  <c:v>-8.635896486972168E-2</c:v>
                </c:pt>
                <c:pt idx="716">
                  <c:v>-8.5480650972782429E-2</c:v>
                </c:pt>
                <c:pt idx="717">
                  <c:v>-8.5480650972782429E-2</c:v>
                </c:pt>
                <c:pt idx="718">
                  <c:v>-8.4602337075843193E-2</c:v>
                </c:pt>
                <c:pt idx="719">
                  <c:v>-8.4602337075843193E-2</c:v>
                </c:pt>
                <c:pt idx="720">
                  <c:v>-8.3724023178903942E-2</c:v>
                </c:pt>
                <c:pt idx="721">
                  <c:v>-8.3724023178903942E-2</c:v>
                </c:pt>
                <c:pt idx="722">
                  <c:v>-8.2845709281964705E-2</c:v>
                </c:pt>
                <c:pt idx="723">
                  <c:v>-8.2845709281964705E-2</c:v>
                </c:pt>
                <c:pt idx="724">
                  <c:v>-8.1967395385025454E-2</c:v>
                </c:pt>
                <c:pt idx="725">
                  <c:v>-8.1967395385025454E-2</c:v>
                </c:pt>
                <c:pt idx="726">
                  <c:v>-8.1967395385025454E-2</c:v>
                </c:pt>
                <c:pt idx="727">
                  <c:v>-8.1967395385025454E-2</c:v>
                </c:pt>
                <c:pt idx="728">
                  <c:v>-8.1967395385025454E-2</c:v>
                </c:pt>
                <c:pt idx="729">
                  <c:v>-8.1967395385025454E-2</c:v>
                </c:pt>
                <c:pt idx="730">
                  <c:v>-8.1089081488086218E-2</c:v>
                </c:pt>
                <c:pt idx="731">
                  <c:v>-8.1089081488086218E-2</c:v>
                </c:pt>
                <c:pt idx="732">
                  <c:v>-8.0210767591146967E-2</c:v>
                </c:pt>
                <c:pt idx="733">
                  <c:v>-8.0210767591146967E-2</c:v>
                </c:pt>
                <c:pt idx="734">
                  <c:v>-7.933245369420773E-2</c:v>
                </c:pt>
                <c:pt idx="735">
                  <c:v>-7.933245369420773E-2</c:v>
                </c:pt>
                <c:pt idx="736">
                  <c:v>-7.845413979726848E-2</c:v>
                </c:pt>
                <c:pt idx="737">
                  <c:v>-7.845413979726848E-2</c:v>
                </c:pt>
                <c:pt idx="738">
                  <c:v>-7.7575825900329243E-2</c:v>
                </c:pt>
                <c:pt idx="739">
                  <c:v>-7.7575825900329243E-2</c:v>
                </c:pt>
                <c:pt idx="740">
                  <c:v>-7.6697512003389992E-2</c:v>
                </c:pt>
                <c:pt idx="741">
                  <c:v>-7.6697512003389992E-2</c:v>
                </c:pt>
                <c:pt idx="742">
                  <c:v>-7.5819198106450755E-2</c:v>
                </c:pt>
                <c:pt idx="743">
                  <c:v>-7.5819198106450755E-2</c:v>
                </c:pt>
                <c:pt idx="744">
                  <c:v>-7.4940884209511505E-2</c:v>
                </c:pt>
                <c:pt idx="745">
                  <c:v>-7.4940884209511505E-2</c:v>
                </c:pt>
                <c:pt idx="746">
                  <c:v>-7.4062570312572268E-2</c:v>
                </c:pt>
                <c:pt idx="747">
                  <c:v>-7.4062570312572268E-2</c:v>
                </c:pt>
                <c:pt idx="748">
                  <c:v>-7.3184256415633017E-2</c:v>
                </c:pt>
                <c:pt idx="749">
                  <c:v>-7.3184256415633017E-2</c:v>
                </c:pt>
                <c:pt idx="750">
                  <c:v>-7.230594251869378E-2</c:v>
                </c:pt>
                <c:pt idx="751">
                  <c:v>-7.230594251869378E-2</c:v>
                </c:pt>
                <c:pt idx="752">
                  <c:v>-7.142762862175453E-2</c:v>
                </c:pt>
                <c:pt idx="753">
                  <c:v>-7.142762862175453E-2</c:v>
                </c:pt>
                <c:pt idx="754">
                  <c:v>-7.0549314724815293E-2</c:v>
                </c:pt>
                <c:pt idx="755">
                  <c:v>-7.0549314724815293E-2</c:v>
                </c:pt>
                <c:pt idx="756">
                  <c:v>-6.9671000827876042E-2</c:v>
                </c:pt>
                <c:pt idx="757">
                  <c:v>-6.9671000827876042E-2</c:v>
                </c:pt>
                <c:pt idx="758">
                  <c:v>-6.8792686930936806E-2</c:v>
                </c:pt>
                <c:pt idx="759">
                  <c:v>-6.8792686930936806E-2</c:v>
                </c:pt>
                <c:pt idx="760">
                  <c:v>-6.7914373033997555E-2</c:v>
                </c:pt>
                <c:pt idx="761">
                  <c:v>-6.7914373033997555E-2</c:v>
                </c:pt>
                <c:pt idx="762">
                  <c:v>-6.7036059137058318E-2</c:v>
                </c:pt>
                <c:pt idx="763">
                  <c:v>-6.7036059137058318E-2</c:v>
                </c:pt>
                <c:pt idx="764">
                  <c:v>-6.6157745240119067E-2</c:v>
                </c:pt>
                <c:pt idx="765">
                  <c:v>-6.6157745240119067E-2</c:v>
                </c:pt>
                <c:pt idx="766">
                  <c:v>-6.5279431343179831E-2</c:v>
                </c:pt>
                <c:pt idx="767">
                  <c:v>-6.5279431343179831E-2</c:v>
                </c:pt>
                <c:pt idx="768">
                  <c:v>-6.440111744624058E-2</c:v>
                </c:pt>
                <c:pt idx="769">
                  <c:v>-6.440111744624058E-2</c:v>
                </c:pt>
                <c:pt idx="770">
                  <c:v>-6.3522803549301343E-2</c:v>
                </c:pt>
                <c:pt idx="771">
                  <c:v>-6.3522803549301343E-2</c:v>
                </c:pt>
                <c:pt idx="772">
                  <c:v>-6.2644489652362093E-2</c:v>
                </c:pt>
                <c:pt idx="773">
                  <c:v>-6.2644489652362093E-2</c:v>
                </c:pt>
                <c:pt idx="774">
                  <c:v>-6.1766175755422849E-2</c:v>
                </c:pt>
                <c:pt idx="775">
                  <c:v>-6.1766175755422849E-2</c:v>
                </c:pt>
                <c:pt idx="776">
                  <c:v>-6.0887861858483605E-2</c:v>
                </c:pt>
                <c:pt idx="777">
                  <c:v>-6.0887861858483605E-2</c:v>
                </c:pt>
                <c:pt idx="778">
                  <c:v>-6.0009547961544361E-2</c:v>
                </c:pt>
                <c:pt idx="779">
                  <c:v>-6.0009547961544361E-2</c:v>
                </c:pt>
                <c:pt idx="780">
                  <c:v>-5.9131234064605118E-2</c:v>
                </c:pt>
                <c:pt idx="781">
                  <c:v>-5.9131234064605118E-2</c:v>
                </c:pt>
                <c:pt idx="782">
                  <c:v>-5.8252920167665874E-2</c:v>
                </c:pt>
                <c:pt idx="783">
                  <c:v>-5.8252920167665874E-2</c:v>
                </c:pt>
                <c:pt idx="784">
                  <c:v>-5.737460627072663E-2</c:v>
                </c:pt>
                <c:pt idx="785">
                  <c:v>-5.737460627072663E-2</c:v>
                </c:pt>
                <c:pt idx="786">
                  <c:v>-5.6496292373787386E-2</c:v>
                </c:pt>
                <c:pt idx="787">
                  <c:v>-5.6496292373787386E-2</c:v>
                </c:pt>
                <c:pt idx="788">
                  <c:v>-5.5617978476848143E-2</c:v>
                </c:pt>
                <c:pt idx="789">
                  <c:v>-5.5617978476848143E-2</c:v>
                </c:pt>
                <c:pt idx="790">
                  <c:v>-5.4739664579908899E-2</c:v>
                </c:pt>
                <c:pt idx="791">
                  <c:v>-5.4739664579908899E-2</c:v>
                </c:pt>
                <c:pt idx="792">
                  <c:v>-5.3861350682969655E-2</c:v>
                </c:pt>
                <c:pt idx="793">
                  <c:v>-5.3861350682969655E-2</c:v>
                </c:pt>
                <c:pt idx="794">
                  <c:v>-5.2983036786030412E-2</c:v>
                </c:pt>
                <c:pt idx="795">
                  <c:v>-5.2983036786030412E-2</c:v>
                </c:pt>
                <c:pt idx="796">
                  <c:v>-5.2104722889091168E-2</c:v>
                </c:pt>
                <c:pt idx="797">
                  <c:v>-5.2104722889091168E-2</c:v>
                </c:pt>
                <c:pt idx="798">
                  <c:v>-5.1226408992151924E-2</c:v>
                </c:pt>
                <c:pt idx="799">
                  <c:v>-5.1226408992151924E-2</c:v>
                </c:pt>
                <c:pt idx="800">
                  <c:v>-5.034809509521268E-2</c:v>
                </c:pt>
                <c:pt idx="801">
                  <c:v>-5.034809509521268E-2</c:v>
                </c:pt>
                <c:pt idx="802">
                  <c:v>-4.9469781198273437E-2</c:v>
                </c:pt>
                <c:pt idx="803">
                  <c:v>-4.9469781198273437E-2</c:v>
                </c:pt>
                <c:pt idx="804">
                  <c:v>-4.8591467301334193E-2</c:v>
                </c:pt>
                <c:pt idx="805">
                  <c:v>-4.8591467301334193E-2</c:v>
                </c:pt>
                <c:pt idx="806">
                  <c:v>-4.7713153404394949E-2</c:v>
                </c:pt>
                <c:pt idx="807">
                  <c:v>-4.7713153404394949E-2</c:v>
                </c:pt>
                <c:pt idx="808">
                  <c:v>-4.6834839507455706E-2</c:v>
                </c:pt>
                <c:pt idx="809">
                  <c:v>-4.6834839507455706E-2</c:v>
                </c:pt>
                <c:pt idx="810">
                  <c:v>-4.5956525610516462E-2</c:v>
                </c:pt>
                <c:pt idx="811">
                  <c:v>-4.5956525610516462E-2</c:v>
                </c:pt>
                <c:pt idx="812">
                  <c:v>-4.5078211713577218E-2</c:v>
                </c:pt>
                <c:pt idx="813">
                  <c:v>-4.5078211713577218E-2</c:v>
                </c:pt>
                <c:pt idx="814">
                  <c:v>-4.4199897816637974E-2</c:v>
                </c:pt>
                <c:pt idx="815">
                  <c:v>-4.4199897816637974E-2</c:v>
                </c:pt>
                <c:pt idx="816">
                  <c:v>-4.3321583919698731E-2</c:v>
                </c:pt>
                <c:pt idx="817">
                  <c:v>-4.3321583919698731E-2</c:v>
                </c:pt>
                <c:pt idx="818">
                  <c:v>-4.2443270022759487E-2</c:v>
                </c:pt>
                <c:pt idx="819">
                  <c:v>-4.2443270022759487E-2</c:v>
                </c:pt>
                <c:pt idx="820">
                  <c:v>-4.1564956125820243E-2</c:v>
                </c:pt>
                <c:pt idx="821">
                  <c:v>-4.1564956125820243E-2</c:v>
                </c:pt>
                <c:pt idx="822">
                  <c:v>-4.0686642228881E-2</c:v>
                </c:pt>
                <c:pt idx="823">
                  <c:v>-4.0686642228881E-2</c:v>
                </c:pt>
                <c:pt idx="824">
                  <c:v>-3.9808328331941756E-2</c:v>
                </c:pt>
                <c:pt idx="825">
                  <c:v>-3.9808328331941756E-2</c:v>
                </c:pt>
                <c:pt idx="826">
                  <c:v>-3.8930014435002512E-2</c:v>
                </c:pt>
                <c:pt idx="827">
                  <c:v>-3.8930014435002512E-2</c:v>
                </c:pt>
                <c:pt idx="828">
                  <c:v>-3.8051700538063268E-2</c:v>
                </c:pt>
                <c:pt idx="829">
                  <c:v>-3.8051700538063268E-2</c:v>
                </c:pt>
                <c:pt idx="830">
                  <c:v>-3.8051700538063268E-2</c:v>
                </c:pt>
                <c:pt idx="831">
                  <c:v>-3.8051700538063268E-2</c:v>
                </c:pt>
                <c:pt idx="832">
                  <c:v>-3.8051700538063268E-2</c:v>
                </c:pt>
                <c:pt idx="833">
                  <c:v>-3.8051700538063268E-2</c:v>
                </c:pt>
                <c:pt idx="834">
                  <c:v>-3.7173386641124018E-2</c:v>
                </c:pt>
                <c:pt idx="835">
                  <c:v>-3.7173386641124018E-2</c:v>
                </c:pt>
                <c:pt idx="836">
                  <c:v>-3.6295072744184774E-2</c:v>
                </c:pt>
                <c:pt idx="837">
                  <c:v>-3.6295072744184774E-2</c:v>
                </c:pt>
                <c:pt idx="838">
                  <c:v>-3.541675884724553E-2</c:v>
                </c:pt>
                <c:pt idx="839">
                  <c:v>-3.541675884724553E-2</c:v>
                </c:pt>
                <c:pt idx="840">
                  <c:v>-3.4538444950306287E-2</c:v>
                </c:pt>
                <c:pt idx="841">
                  <c:v>-3.4538444950306287E-2</c:v>
                </c:pt>
                <c:pt idx="842">
                  <c:v>-3.3660131053367043E-2</c:v>
                </c:pt>
                <c:pt idx="843">
                  <c:v>-3.3660131053367043E-2</c:v>
                </c:pt>
                <c:pt idx="844">
                  <c:v>-3.2781817156427799E-2</c:v>
                </c:pt>
                <c:pt idx="845">
                  <c:v>-3.2781817156427799E-2</c:v>
                </c:pt>
                <c:pt idx="846">
                  <c:v>-3.1903503259488555E-2</c:v>
                </c:pt>
                <c:pt idx="847">
                  <c:v>-3.1903503259488555E-2</c:v>
                </c:pt>
                <c:pt idx="848">
                  <c:v>-3.1025189362549315E-2</c:v>
                </c:pt>
                <c:pt idx="849">
                  <c:v>-3.1025189362549315E-2</c:v>
                </c:pt>
                <c:pt idx="850">
                  <c:v>-3.0146875465610071E-2</c:v>
                </c:pt>
                <c:pt idx="851">
                  <c:v>-3.0146875465610071E-2</c:v>
                </c:pt>
                <c:pt idx="852">
                  <c:v>-2.9268561568670828E-2</c:v>
                </c:pt>
                <c:pt idx="853">
                  <c:v>-2.9268561568670828E-2</c:v>
                </c:pt>
                <c:pt idx="854">
                  <c:v>-2.8390247671731584E-2</c:v>
                </c:pt>
                <c:pt idx="855">
                  <c:v>-2.8390247671731584E-2</c:v>
                </c:pt>
                <c:pt idx="856">
                  <c:v>-2.751193377479234E-2</c:v>
                </c:pt>
                <c:pt idx="857">
                  <c:v>-2.751193377479234E-2</c:v>
                </c:pt>
                <c:pt idx="858">
                  <c:v>-2.6633619877853097E-2</c:v>
                </c:pt>
                <c:pt idx="859">
                  <c:v>-2.6633619877853097E-2</c:v>
                </c:pt>
                <c:pt idx="860">
                  <c:v>-2.5755305980913853E-2</c:v>
                </c:pt>
                <c:pt idx="861">
                  <c:v>-2.5755305980913853E-2</c:v>
                </c:pt>
                <c:pt idx="862">
                  <c:v>-2.4876992083974609E-2</c:v>
                </c:pt>
                <c:pt idx="863">
                  <c:v>-2.4876992083974609E-2</c:v>
                </c:pt>
                <c:pt idx="864">
                  <c:v>-2.3998678187035362E-2</c:v>
                </c:pt>
                <c:pt idx="865">
                  <c:v>-2.3998678187035362E-2</c:v>
                </c:pt>
                <c:pt idx="866">
                  <c:v>-2.3120364290096118E-2</c:v>
                </c:pt>
                <c:pt idx="867">
                  <c:v>-2.3120364290096118E-2</c:v>
                </c:pt>
                <c:pt idx="868">
                  <c:v>-2.2242050393156874E-2</c:v>
                </c:pt>
                <c:pt idx="869">
                  <c:v>-2.2242050393156874E-2</c:v>
                </c:pt>
                <c:pt idx="870">
                  <c:v>-2.1363736496217631E-2</c:v>
                </c:pt>
                <c:pt idx="871">
                  <c:v>-2.1363736496217631E-2</c:v>
                </c:pt>
                <c:pt idx="872">
                  <c:v>-2.0485422599278387E-2</c:v>
                </c:pt>
                <c:pt idx="873">
                  <c:v>-2.0485422599278387E-2</c:v>
                </c:pt>
                <c:pt idx="874">
                  <c:v>-1.9607108702339143E-2</c:v>
                </c:pt>
                <c:pt idx="875">
                  <c:v>-1.9607108702339143E-2</c:v>
                </c:pt>
                <c:pt idx="876">
                  <c:v>-1.87287948053999E-2</c:v>
                </c:pt>
                <c:pt idx="877">
                  <c:v>-1.87287948053999E-2</c:v>
                </c:pt>
                <c:pt idx="878">
                  <c:v>-1.7850480908460656E-2</c:v>
                </c:pt>
                <c:pt idx="879">
                  <c:v>-1.7850480908460656E-2</c:v>
                </c:pt>
                <c:pt idx="880">
                  <c:v>-1.6972167011521412E-2</c:v>
                </c:pt>
                <c:pt idx="881">
                  <c:v>-1.6972167011521412E-2</c:v>
                </c:pt>
                <c:pt idx="882">
                  <c:v>-1.6093853114582168E-2</c:v>
                </c:pt>
                <c:pt idx="883">
                  <c:v>-1.6093853114582168E-2</c:v>
                </c:pt>
                <c:pt idx="884">
                  <c:v>-1.5215539217642925E-2</c:v>
                </c:pt>
                <c:pt idx="885">
                  <c:v>-1.5215539217642925E-2</c:v>
                </c:pt>
                <c:pt idx="886">
                  <c:v>-1.4337225320703681E-2</c:v>
                </c:pt>
                <c:pt idx="887">
                  <c:v>-1.4337225320703681E-2</c:v>
                </c:pt>
                <c:pt idx="888">
                  <c:v>-1.3458911423764437E-2</c:v>
                </c:pt>
                <c:pt idx="889">
                  <c:v>-1.3458911423764437E-2</c:v>
                </c:pt>
                <c:pt idx="890">
                  <c:v>-1.2580597526825193E-2</c:v>
                </c:pt>
                <c:pt idx="891">
                  <c:v>-1.2580597526825193E-2</c:v>
                </c:pt>
                <c:pt idx="892">
                  <c:v>-1.170228362988595E-2</c:v>
                </c:pt>
                <c:pt idx="893">
                  <c:v>-1.170228362988595E-2</c:v>
                </c:pt>
                <c:pt idx="894">
                  <c:v>-1.0823969732946706E-2</c:v>
                </c:pt>
                <c:pt idx="895">
                  <c:v>-1.0823969732946706E-2</c:v>
                </c:pt>
                <c:pt idx="896">
                  <c:v>-9.9456558360074623E-3</c:v>
                </c:pt>
                <c:pt idx="897">
                  <c:v>-9.9456558360074623E-3</c:v>
                </c:pt>
                <c:pt idx="898">
                  <c:v>-9.0673419390682186E-3</c:v>
                </c:pt>
                <c:pt idx="899">
                  <c:v>-9.0673419390682186E-3</c:v>
                </c:pt>
                <c:pt idx="900">
                  <c:v>-8.1890280421289749E-3</c:v>
                </c:pt>
                <c:pt idx="901">
                  <c:v>-8.1890280421289749E-3</c:v>
                </c:pt>
                <c:pt idx="902">
                  <c:v>-7.3107141451897312E-3</c:v>
                </c:pt>
                <c:pt idx="903">
                  <c:v>-7.3107141451897312E-3</c:v>
                </c:pt>
                <c:pt idx="904">
                  <c:v>-6.4324002482504875E-3</c:v>
                </c:pt>
                <c:pt idx="905">
                  <c:v>-6.4324002482504875E-3</c:v>
                </c:pt>
                <c:pt idx="906">
                  <c:v>-5.5540863513112429E-3</c:v>
                </c:pt>
                <c:pt idx="907">
                  <c:v>-5.5540863513112429E-3</c:v>
                </c:pt>
                <c:pt idx="908">
                  <c:v>-4.6757724543719991E-3</c:v>
                </c:pt>
                <c:pt idx="909">
                  <c:v>-4.6757724543719991E-3</c:v>
                </c:pt>
                <c:pt idx="910">
                  <c:v>-3.7974585574327554E-3</c:v>
                </c:pt>
                <c:pt idx="911">
                  <c:v>-3.7974585574327554E-3</c:v>
                </c:pt>
                <c:pt idx="912">
                  <c:v>-2.9191446604935117E-3</c:v>
                </c:pt>
                <c:pt idx="913">
                  <c:v>-2.9191446604935117E-3</c:v>
                </c:pt>
                <c:pt idx="914">
                  <c:v>-2.040830763554268E-3</c:v>
                </c:pt>
                <c:pt idx="915">
                  <c:v>-2.040830763554268E-3</c:v>
                </c:pt>
                <c:pt idx="916">
                  <c:v>-1.162516866615024E-3</c:v>
                </c:pt>
                <c:pt idx="917">
                  <c:v>-1.162516866615024E-3</c:v>
                </c:pt>
                <c:pt idx="918">
                  <c:v>-2.8420296967578021E-4</c:v>
                </c:pt>
                <c:pt idx="919">
                  <c:v>-2.8420296967578021E-4</c:v>
                </c:pt>
                <c:pt idx="920">
                  <c:v>5.9411092726346362E-4</c:v>
                </c:pt>
                <c:pt idx="921">
                  <c:v>5.9411092726346362E-4</c:v>
                </c:pt>
                <c:pt idx="922">
                  <c:v>1.4724248242027073E-3</c:v>
                </c:pt>
                <c:pt idx="923">
                  <c:v>1.4724248242027073E-3</c:v>
                </c:pt>
                <c:pt idx="924">
                  <c:v>2.3507387211419515E-3</c:v>
                </c:pt>
                <c:pt idx="925">
                  <c:v>2.3507387211419515E-3</c:v>
                </c:pt>
                <c:pt idx="926">
                  <c:v>3.2290526180811952E-3</c:v>
                </c:pt>
                <c:pt idx="927">
                  <c:v>3.2290526180811952E-3</c:v>
                </c:pt>
                <c:pt idx="928">
                  <c:v>4.1073665150204389E-3</c:v>
                </c:pt>
                <c:pt idx="929">
                  <c:v>4.1073665150204389E-3</c:v>
                </c:pt>
                <c:pt idx="930">
                  <c:v>4.9856804119596827E-3</c:v>
                </c:pt>
                <c:pt idx="931">
                  <c:v>4.9856804119596827E-3</c:v>
                </c:pt>
                <c:pt idx="932">
                  <c:v>5.8639943088989264E-3</c:v>
                </c:pt>
                <c:pt idx="933">
                  <c:v>5.8639943088989264E-3</c:v>
                </c:pt>
                <c:pt idx="934">
                  <c:v>5.8639943088989281E-3</c:v>
                </c:pt>
                <c:pt idx="935">
                  <c:v>5.8639943088989281E-3</c:v>
                </c:pt>
                <c:pt idx="936">
                  <c:v>5.8639943088989281E-3</c:v>
                </c:pt>
                <c:pt idx="937">
                  <c:v>5.8639943088989281E-3</c:v>
                </c:pt>
                <c:pt idx="938">
                  <c:v>6.7423082058381718E-3</c:v>
                </c:pt>
                <c:pt idx="939">
                  <c:v>6.7423082058381718E-3</c:v>
                </c:pt>
                <c:pt idx="940">
                  <c:v>7.6206221027774156E-3</c:v>
                </c:pt>
                <c:pt idx="941">
                  <c:v>7.6206221027774156E-3</c:v>
                </c:pt>
                <c:pt idx="942">
                  <c:v>8.4989359997166593E-3</c:v>
                </c:pt>
                <c:pt idx="943">
                  <c:v>8.4989359997166593E-3</c:v>
                </c:pt>
                <c:pt idx="944">
                  <c:v>9.377249896655903E-3</c:v>
                </c:pt>
                <c:pt idx="945">
                  <c:v>9.377249896655903E-3</c:v>
                </c:pt>
                <c:pt idx="946">
                  <c:v>1.0255563793595147E-2</c:v>
                </c:pt>
                <c:pt idx="947">
                  <c:v>1.0255563793595147E-2</c:v>
                </c:pt>
                <c:pt idx="948">
                  <c:v>1.113387769053439E-2</c:v>
                </c:pt>
                <c:pt idx="949">
                  <c:v>1.113387769053439E-2</c:v>
                </c:pt>
                <c:pt idx="950">
                  <c:v>1.2012191587473634E-2</c:v>
                </c:pt>
                <c:pt idx="951">
                  <c:v>1.2012191587473634E-2</c:v>
                </c:pt>
                <c:pt idx="952">
                  <c:v>1.2890505484412878E-2</c:v>
                </c:pt>
                <c:pt idx="953">
                  <c:v>1.2890505484412878E-2</c:v>
                </c:pt>
                <c:pt idx="954">
                  <c:v>1.3768819381352123E-2</c:v>
                </c:pt>
                <c:pt idx="955">
                  <c:v>1.3768819381352123E-2</c:v>
                </c:pt>
                <c:pt idx="956">
                  <c:v>1.4647133278291367E-2</c:v>
                </c:pt>
                <c:pt idx="957">
                  <c:v>1.4647133278291367E-2</c:v>
                </c:pt>
                <c:pt idx="958">
                  <c:v>1.5525447175230611E-2</c:v>
                </c:pt>
                <c:pt idx="959">
                  <c:v>1.5525447175230611E-2</c:v>
                </c:pt>
                <c:pt idx="960">
                  <c:v>1.6403761072169853E-2</c:v>
                </c:pt>
                <c:pt idx="961">
                  <c:v>1.6403761072169853E-2</c:v>
                </c:pt>
                <c:pt idx="962">
                  <c:v>1.7282074969109096E-2</c:v>
                </c:pt>
                <c:pt idx="963">
                  <c:v>1.7282074969109096E-2</c:v>
                </c:pt>
                <c:pt idx="964">
                  <c:v>1.816038886604834E-2</c:v>
                </c:pt>
                <c:pt idx="965">
                  <c:v>1.816038886604834E-2</c:v>
                </c:pt>
                <c:pt idx="966">
                  <c:v>1.9038702762987584E-2</c:v>
                </c:pt>
                <c:pt idx="967">
                  <c:v>1.9038702762987584E-2</c:v>
                </c:pt>
                <c:pt idx="968">
                  <c:v>1.9917016659926831E-2</c:v>
                </c:pt>
                <c:pt idx="969">
                  <c:v>1.9917016659926831E-2</c:v>
                </c:pt>
                <c:pt idx="970">
                  <c:v>2.0795330556866075E-2</c:v>
                </c:pt>
                <c:pt idx="971">
                  <c:v>2.0795330556866075E-2</c:v>
                </c:pt>
                <c:pt idx="972">
                  <c:v>2.1673644453805319E-2</c:v>
                </c:pt>
                <c:pt idx="973">
                  <c:v>2.1673644453805319E-2</c:v>
                </c:pt>
                <c:pt idx="974">
                  <c:v>2.2551958350744562E-2</c:v>
                </c:pt>
                <c:pt idx="975">
                  <c:v>2.2551958350744562E-2</c:v>
                </c:pt>
                <c:pt idx="976">
                  <c:v>2.3430272247683806E-2</c:v>
                </c:pt>
                <c:pt idx="977">
                  <c:v>2.3430272247683806E-2</c:v>
                </c:pt>
                <c:pt idx="978">
                  <c:v>2.430858614462305E-2</c:v>
                </c:pt>
                <c:pt idx="979">
                  <c:v>2.430858614462305E-2</c:v>
                </c:pt>
                <c:pt idx="980">
                  <c:v>2.5186900041562293E-2</c:v>
                </c:pt>
                <c:pt idx="981">
                  <c:v>2.5186900041562293E-2</c:v>
                </c:pt>
                <c:pt idx="982">
                  <c:v>2.6065213938501537E-2</c:v>
                </c:pt>
                <c:pt idx="983">
                  <c:v>2.6065213938501537E-2</c:v>
                </c:pt>
                <c:pt idx="984">
                  <c:v>2.6943527835440781E-2</c:v>
                </c:pt>
                <c:pt idx="985">
                  <c:v>2.6943527835440781E-2</c:v>
                </c:pt>
                <c:pt idx="986">
                  <c:v>2.7821841732380025E-2</c:v>
                </c:pt>
                <c:pt idx="987">
                  <c:v>2.7821841732380025E-2</c:v>
                </c:pt>
                <c:pt idx="988">
                  <c:v>2.8700155629319268E-2</c:v>
                </c:pt>
                <c:pt idx="989">
                  <c:v>2.8700155629319268E-2</c:v>
                </c:pt>
                <c:pt idx="990">
                  <c:v>2.9578469526258512E-2</c:v>
                </c:pt>
                <c:pt idx="991">
                  <c:v>2.9578469526258512E-2</c:v>
                </c:pt>
                <c:pt idx="992">
                  <c:v>3.0456783423197756E-2</c:v>
                </c:pt>
                <c:pt idx="993">
                  <c:v>3.0456783423197756E-2</c:v>
                </c:pt>
                <c:pt idx="994">
                  <c:v>3.1335097320136999E-2</c:v>
                </c:pt>
                <c:pt idx="995">
                  <c:v>3.1335097320136999E-2</c:v>
                </c:pt>
                <c:pt idx="996">
                  <c:v>3.2213411217076243E-2</c:v>
                </c:pt>
                <c:pt idx="997">
                  <c:v>3.2213411217076243E-2</c:v>
                </c:pt>
                <c:pt idx="998">
                  <c:v>3.3091725114015487E-2</c:v>
                </c:pt>
                <c:pt idx="999">
                  <c:v>3.3091725114015487E-2</c:v>
                </c:pt>
                <c:pt idx="1000">
                  <c:v>3.3970039010954731E-2</c:v>
                </c:pt>
                <c:pt idx="1001">
                  <c:v>3.3970039010954731E-2</c:v>
                </c:pt>
                <c:pt idx="1002">
                  <c:v>3.4848352907893974E-2</c:v>
                </c:pt>
                <c:pt idx="1003">
                  <c:v>3.4848352907893974E-2</c:v>
                </c:pt>
                <c:pt idx="1004">
                  <c:v>3.5726666804833218E-2</c:v>
                </c:pt>
                <c:pt idx="1005">
                  <c:v>3.5726666804833218E-2</c:v>
                </c:pt>
                <c:pt idx="1006">
                  <c:v>3.6604980701772462E-2</c:v>
                </c:pt>
                <c:pt idx="1007">
                  <c:v>3.6604980701772462E-2</c:v>
                </c:pt>
                <c:pt idx="1008">
                  <c:v>3.7483294598711706E-2</c:v>
                </c:pt>
                <c:pt idx="1009">
                  <c:v>3.7483294598711706E-2</c:v>
                </c:pt>
                <c:pt idx="1010">
                  <c:v>3.8361608495650949E-2</c:v>
                </c:pt>
                <c:pt idx="1011">
                  <c:v>3.8361608495650949E-2</c:v>
                </c:pt>
                <c:pt idx="1012">
                  <c:v>3.9239922392590193E-2</c:v>
                </c:pt>
                <c:pt idx="1013">
                  <c:v>3.9239922392590193E-2</c:v>
                </c:pt>
                <c:pt idx="1014">
                  <c:v>4.0118236289529437E-2</c:v>
                </c:pt>
                <c:pt idx="1015">
                  <c:v>4.0118236289529437E-2</c:v>
                </c:pt>
                <c:pt idx="1016">
                  <c:v>4.099655018646868E-2</c:v>
                </c:pt>
                <c:pt idx="1017">
                  <c:v>4.099655018646868E-2</c:v>
                </c:pt>
                <c:pt idx="1018">
                  <c:v>4.1874864083407924E-2</c:v>
                </c:pt>
                <c:pt idx="1019">
                  <c:v>4.1874864083407924E-2</c:v>
                </c:pt>
                <c:pt idx="1020">
                  <c:v>4.2753177980347168E-2</c:v>
                </c:pt>
                <c:pt idx="1021">
                  <c:v>4.2753177980347168E-2</c:v>
                </c:pt>
                <c:pt idx="1022">
                  <c:v>4.3631491877286412E-2</c:v>
                </c:pt>
                <c:pt idx="1023">
                  <c:v>4.3631491877286412E-2</c:v>
                </c:pt>
                <c:pt idx="1024">
                  <c:v>4.4509805774225655E-2</c:v>
                </c:pt>
                <c:pt idx="1025">
                  <c:v>4.4509805774225655E-2</c:v>
                </c:pt>
                <c:pt idx="1026">
                  <c:v>4.5388119671164899E-2</c:v>
                </c:pt>
                <c:pt idx="1027">
                  <c:v>4.5388119671164899E-2</c:v>
                </c:pt>
                <c:pt idx="1028">
                  <c:v>4.6266433568104143E-2</c:v>
                </c:pt>
                <c:pt idx="1029">
                  <c:v>4.6266433568104143E-2</c:v>
                </c:pt>
                <c:pt idx="1030">
                  <c:v>4.7144747465043386E-2</c:v>
                </c:pt>
                <c:pt idx="1031">
                  <c:v>4.7144747465043386E-2</c:v>
                </c:pt>
                <c:pt idx="1032">
                  <c:v>4.802306136198263E-2</c:v>
                </c:pt>
                <c:pt idx="1033">
                  <c:v>4.802306136198263E-2</c:v>
                </c:pt>
                <c:pt idx="1034">
                  <c:v>4.8901375258921874E-2</c:v>
                </c:pt>
                <c:pt idx="1035">
                  <c:v>4.8901375258921874E-2</c:v>
                </c:pt>
                <c:pt idx="1036">
                  <c:v>4.9779689155861118E-2</c:v>
                </c:pt>
                <c:pt idx="1037">
                  <c:v>4.9779689155861118E-2</c:v>
                </c:pt>
                <c:pt idx="1038">
                  <c:v>4.9779689155861118E-2</c:v>
                </c:pt>
                <c:pt idx="1039">
                  <c:v>4.9779689155861118E-2</c:v>
                </c:pt>
              </c:numCache>
            </c:numRef>
          </c:xVal>
          <c:yVal>
            <c:numRef>
              <c:f>'NeuralTools-Summary-Prediction'!$J$1317:$J$2356</c:f>
              <c:numCache>
                <c:formatCode>General</c:formatCode>
                <c:ptCount val="1040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  <c:pt idx="53">
                  <c:v>3</c:v>
                </c:pt>
                <c:pt idx="54">
                  <c:v>3</c:v>
                </c:pt>
                <c:pt idx="55">
                  <c:v>0</c:v>
                </c:pt>
                <c:pt idx="56">
                  <c:v>0</c:v>
                </c:pt>
                <c:pt idx="57">
                  <c:v>3</c:v>
                </c:pt>
                <c:pt idx="58">
                  <c:v>3</c:v>
                </c:pt>
                <c:pt idx="59">
                  <c:v>0</c:v>
                </c:pt>
                <c:pt idx="60">
                  <c:v>0</c:v>
                </c:pt>
                <c:pt idx="61">
                  <c:v>3</c:v>
                </c:pt>
                <c:pt idx="62">
                  <c:v>3</c:v>
                </c:pt>
                <c:pt idx="63">
                  <c:v>0</c:v>
                </c:pt>
                <c:pt idx="64">
                  <c:v>0</c:v>
                </c:pt>
                <c:pt idx="65">
                  <c:v>3</c:v>
                </c:pt>
                <c:pt idx="66">
                  <c:v>3</c:v>
                </c:pt>
                <c:pt idx="67">
                  <c:v>0</c:v>
                </c:pt>
                <c:pt idx="68">
                  <c:v>0</c:v>
                </c:pt>
                <c:pt idx="69">
                  <c:v>3</c:v>
                </c:pt>
                <c:pt idx="70">
                  <c:v>3</c:v>
                </c:pt>
                <c:pt idx="71">
                  <c:v>0</c:v>
                </c:pt>
                <c:pt idx="72">
                  <c:v>0</c:v>
                </c:pt>
                <c:pt idx="73">
                  <c:v>3</c:v>
                </c:pt>
                <c:pt idx="74">
                  <c:v>3</c:v>
                </c:pt>
                <c:pt idx="75">
                  <c:v>0</c:v>
                </c:pt>
                <c:pt idx="76">
                  <c:v>0</c:v>
                </c:pt>
                <c:pt idx="77">
                  <c:v>3</c:v>
                </c:pt>
                <c:pt idx="78">
                  <c:v>3</c:v>
                </c:pt>
                <c:pt idx="79">
                  <c:v>0</c:v>
                </c:pt>
                <c:pt idx="80">
                  <c:v>0</c:v>
                </c:pt>
                <c:pt idx="81">
                  <c:v>3</c:v>
                </c:pt>
                <c:pt idx="82">
                  <c:v>3</c:v>
                </c:pt>
                <c:pt idx="83">
                  <c:v>0</c:v>
                </c:pt>
                <c:pt idx="84">
                  <c:v>0</c:v>
                </c:pt>
                <c:pt idx="85">
                  <c:v>3</c:v>
                </c:pt>
                <c:pt idx="86">
                  <c:v>3</c:v>
                </c:pt>
                <c:pt idx="87">
                  <c:v>0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0</c:v>
                </c:pt>
                <c:pt idx="92">
                  <c:v>0</c:v>
                </c:pt>
                <c:pt idx="93">
                  <c:v>3</c:v>
                </c:pt>
                <c:pt idx="94">
                  <c:v>3</c:v>
                </c:pt>
                <c:pt idx="95">
                  <c:v>0</c:v>
                </c:pt>
                <c:pt idx="96">
                  <c:v>0</c:v>
                </c:pt>
                <c:pt idx="97">
                  <c:v>3</c:v>
                </c:pt>
                <c:pt idx="98">
                  <c:v>3</c:v>
                </c:pt>
                <c:pt idx="99">
                  <c:v>0</c:v>
                </c:pt>
                <c:pt idx="100">
                  <c:v>0</c:v>
                </c:pt>
                <c:pt idx="101">
                  <c:v>3</c:v>
                </c:pt>
                <c:pt idx="102">
                  <c:v>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1</c:v>
                </c:pt>
                <c:pt idx="730">
                  <c:v>1</c:v>
                </c:pt>
                <c:pt idx="731">
                  <c:v>0</c:v>
                </c:pt>
                <c:pt idx="732">
                  <c:v>0</c:v>
                </c:pt>
                <c:pt idx="733">
                  <c:v>1</c:v>
                </c:pt>
                <c:pt idx="734">
                  <c:v>1</c:v>
                </c:pt>
                <c:pt idx="735">
                  <c:v>0</c:v>
                </c:pt>
                <c:pt idx="736">
                  <c:v>0</c:v>
                </c:pt>
                <c:pt idx="737">
                  <c:v>1</c:v>
                </c:pt>
                <c:pt idx="738">
                  <c:v>1</c:v>
                </c:pt>
                <c:pt idx="739">
                  <c:v>0</c:v>
                </c:pt>
                <c:pt idx="740">
                  <c:v>0</c:v>
                </c:pt>
                <c:pt idx="741">
                  <c:v>1</c:v>
                </c:pt>
                <c:pt idx="742">
                  <c:v>1</c:v>
                </c:pt>
                <c:pt idx="743">
                  <c:v>0</c:v>
                </c:pt>
                <c:pt idx="744">
                  <c:v>0</c:v>
                </c:pt>
                <c:pt idx="745">
                  <c:v>1</c:v>
                </c:pt>
                <c:pt idx="746">
                  <c:v>1</c:v>
                </c:pt>
                <c:pt idx="747">
                  <c:v>0</c:v>
                </c:pt>
                <c:pt idx="748">
                  <c:v>0</c:v>
                </c:pt>
                <c:pt idx="749">
                  <c:v>1</c:v>
                </c:pt>
                <c:pt idx="750">
                  <c:v>1</c:v>
                </c:pt>
                <c:pt idx="751">
                  <c:v>0</c:v>
                </c:pt>
                <c:pt idx="752">
                  <c:v>0</c:v>
                </c:pt>
                <c:pt idx="753">
                  <c:v>1</c:v>
                </c:pt>
                <c:pt idx="754">
                  <c:v>1</c:v>
                </c:pt>
                <c:pt idx="755">
                  <c:v>0</c:v>
                </c:pt>
                <c:pt idx="756">
                  <c:v>0</c:v>
                </c:pt>
                <c:pt idx="757">
                  <c:v>1</c:v>
                </c:pt>
                <c:pt idx="758">
                  <c:v>1</c:v>
                </c:pt>
                <c:pt idx="759">
                  <c:v>0</c:v>
                </c:pt>
                <c:pt idx="760">
                  <c:v>0</c:v>
                </c:pt>
                <c:pt idx="761">
                  <c:v>1</c:v>
                </c:pt>
                <c:pt idx="762">
                  <c:v>1</c:v>
                </c:pt>
                <c:pt idx="763">
                  <c:v>0</c:v>
                </c:pt>
                <c:pt idx="764">
                  <c:v>0</c:v>
                </c:pt>
                <c:pt idx="765">
                  <c:v>1</c:v>
                </c:pt>
                <c:pt idx="766">
                  <c:v>1</c:v>
                </c:pt>
                <c:pt idx="767">
                  <c:v>0</c:v>
                </c:pt>
                <c:pt idx="768">
                  <c:v>0</c:v>
                </c:pt>
                <c:pt idx="769">
                  <c:v>1</c:v>
                </c:pt>
                <c:pt idx="770">
                  <c:v>1</c:v>
                </c:pt>
                <c:pt idx="771">
                  <c:v>0</c:v>
                </c:pt>
                <c:pt idx="772">
                  <c:v>0</c:v>
                </c:pt>
                <c:pt idx="773">
                  <c:v>1</c:v>
                </c:pt>
                <c:pt idx="774">
                  <c:v>1</c:v>
                </c:pt>
                <c:pt idx="775">
                  <c:v>0</c:v>
                </c:pt>
                <c:pt idx="776">
                  <c:v>0</c:v>
                </c:pt>
                <c:pt idx="777">
                  <c:v>1</c:v>
                </c:pt>
                <c:pt idx="778">
                  <c:v>1</c:v>
                </c:pt>
                <c:pt idx="779">
                  <c:v>0</c:v>
                </c:pt>
                <c:pt idx="780">
                  <c:v>0</c:v>
                </c:pt>
                <c:pt idx="781">
                  <c:v>1</c:v>
                </c:pt>
                <c:pt idx="782">
                  <c:v>1</c:v>
                </c:pt>
                <c:pt idx="783">
                  <c:v>0</c:v>
                </c:pt>
                <c:pt idx="784">
                  <c:v>0</c:v>
                </c:pt>
                <c:pt idx="785">
                  <c:v>1</c:v>
                </c:pt>
                <c:pt idx="786">
                  <c:v>1</c:v>
                </c:pt>
                <c:pt idx="787">
                  <c:v>0</c:v>
                </c:pt>
                <c:pt idx="788">
                  <c:v>0</c:v>
                </c:pt>
                <c:pt idx="789">
                  <c:v>1</c:v>
                </c:pt>
                <c:pt idx="790">
                  <c:v>1</c:v>
                </c:pt>
                <c:pt idx="791">
                  <c:v>0</c:v>
                </c:pt>
                <c:pt idx="792">
                  <c:v>0</c:v>
                </c:pt>
                <c:pt idx="793">
                  <c:v>1</c:v>
                </c:pt>
                <c:pt idx="794">
                  <c:v>1</c:v>
                </c:pt>
                <c:pt idx="795">
                  <c:v>0</c:v>
                </c:pt>
                <c:pt idx="796">
                  <c:v>0</c:v>
                </c:pt>
                <c:pt idx="797">
                  <c:v>1</c:v>
                </c:pt>
                <c:pt idx="798">
                  <c:v>1</c:v>
                </c:pt>
                <c:pt idx="799">
                  <c:v>0</c:v>
                </c:pt>
                <c:pt idx="800">
                  <c:v>0</c:v>
                </c:pt>
                <c:pt idx="801">
                  <c:v>1</c:v>
                </c:pt>
                <c:pt idx="802">
                  <c:v>1</c:v>
                </c:pt>
                <c:pt idx="803">
                  <c:v>0</c:v>
                </c:pt>
                <c:pt idx="804">
                  <c:v>0</c:v>
                </c:pt>
                <c:pt idx="805">
                  <c:v>1</c:v>
                </c:pt>
                <c:pt idx="806">
                  <c:v>1</c:v>
                </c:pt>
                <c:pt idx="807">
                  <c:v>0</c:v>
                </c:pt>
                <c:pt idx="808">
                  <c:v>0</c:v>
                </c:pt>
                <c:pt idx="809">
                  <c:v>1</c:v>
                </c:pt>
                <c:pt idx="810">
                  <c:v>1</c:v>
                </c:pt>
                <c:pt idx="811">
                  <c:v>0</c:v>
                </c:pt>
                <c:pt idx="812">
                  <c:v>0</c:v>
                </c:pt>
                <c:pt idx="813">
                  <c:v>1</c:v>
                </c:pt>
                <c:pt idx="814">
                  <c:v>1</c:v>
                </c:pt>
                <c:pt idx="815">
                  <c:v>0</c:v>
                </c:pt>
                <c:pt idx="816">
                  <c:v>0</c:v>
                </c:pt>
                <c:pt idx="817">
                  <c:v>1</c:v>
                </c:pt>
                <c:pt idx="818">
                  <c:v>1</c:v>
                </c:pt>
                <c:pt idx="819">
                  <c:v>0</c:v>
                </c:pt>
                <c:pt idx="820">
                  <c:v>0</c:v>
                </c:pt>
                <c:pt idx="821">
                  <c:v>1</c:v>
                </c:pt>
                <c:pt idx="822">
                  <c:v>1</c:v>
                </c:pt>
                <c:pt idx="823">
                  <c:v>0</c:v>
                </c:pt>
                <c:pt idx="824">
                  <c:v>0</c:v>
                </c:pt>
                <c:pt idx="825">
                  <c:v>1</c:v>
                </c:pt>
                <c:pt idx="826">
                  <c:v>1</c:v>
                </c:pt>
                <c:pt idx="827">
                  <c:v>0</c:v>
                </c:pt>
                <c:pt idx="828">
                  <c:v>0</c:v>
                </c:pt>
                <c:pt idx="829">
                  <c:v>1</c:v>
                </c:pt>
                <c:pt idx="830">
                  <c:v>1</c:v>
                </c:pt>
                <c:pt idx="831">
                  <c:v>0</c:v>
                </c:pt>
                <c:pt idx="832">
                  <c:v>0</c:v>
                </c:pt>
                <c:pt idx="833">
                  <c:v>267</c:v>
                </c:pt>
                <c:pt idx="834">
                  <c:v>267</c:v>
                </c:pt>
                <c:pt idx="835">
                  <c:v>0</c:v>
                </c:pt>
                <c:pt idx="836">
                  <c:v>0</c:v>
                </c:pt>
                <c:pt idx="837">
                  <c:v>267</c:v>
                </c:pt>
                <c:pt idx="838">
                  <c:v>267</c:v>
                </c:pt>
                <c:pt idx="839">
                  <c:v>0</c:v>
                </c:pt>
                <c:pt idx="840">
                  <c:v>0</c:v>
                </c:pt>
                <c:pt idx="841">
                  <c:v>267</c:v>
                </c:pt>
                <c:pt idx="842">
                  <c:v>267</c:v>
                </c:pt>
                <c:pt idx="843">
                  <c:v>0</c:v>
                </c:pt>
                <c:pt idx="844">
                  <c:v>0</c:v>
                </c:pt>
                <c:pt idx="845">
                  <c:v>267</c:v>
                </c:pt>
                <c:pt idx="846">
                  <c:v>267</c:v>
                </c:pt>
                <c:pt idx="847">
                  <c:v>0</c:v>
                </c:pt>
                <c:pt idx="848">
                  <c:v>0</c:v>
                </c:pt>
                <c:pt idx="849">
                  <c:v>267</c:v>
                </c:pt>
                <c:pt idx="850">
                  <c:v>267</c:v>
                </c:pt>
                <c:pt idx="851">
                  <c:v>0</c:v>
                </c:pt>
                <c:pt idx="852">
                  <c:v>0</c:v>
                </c:pt>
                <c:pt idx="853">
                  <c:v>267</c:v>
                </c:pt>
                <c:pt idx="854">
                  <c:v>267</c:v>
                </c:pt>
                <c:pt idx="855">
                  <c:v>0</c:v>
                </c:pt>
                <c:pt idx="856">
                  <c:v>0</c:v>
                </c:pt>
                <c:pt idx="857">
                  <c:v>267</c:v>
                </c:pt>
                <c:pt idx="858">
                  <c:v>267</c:v>
                </c:pt>
                <c:pt idx="859">
                  <c:v>0</c:v>
                </c:pt>
                <c:pt idx="860">
                  <c:v>0</c:v>
                </c:pt>
                <c:pt idx="861">
                  <c:v>267</c:v>
                </c:pt>
                <c:pt idx="862">
                  <c:v>267</c:v>
                </c:pt>
                <c:pt idx="863">
                  <c:v>0</c:v>
                </c:pt>
                <c:pt idx="864">
                  <c:v>0</c:v>
                </c:pt>
                <c:pt idx="865">
                  <c:v>267</c:v>
                </c:pt>
                <c:pt idx="866">
                  <c:v>267</c:v>
                </c:pt>
                <c:pt idx="867">
                  <c:v>0</c:v>
                </c:pt>
                <c:pt idx="868">
                  <c:v>0</c:v>
                </c:pt>
                <c:pt idx="869">
                  <c:v>267</c:v>
                </c:pt>
                <c:pt idx="870">
                  <c:v>267</c:v>
                </c:pt>
                <c:pt idx="871">
                  <c:v>0</c:v>
                </c:pt>
                <c:pt idx="872">
                  <c:v>0</c:v>
                </c:pt>
                <c:pt idx="873">
                  <c:v>267</c:v>
                </c:pt>
                <c:pt idx="874">
                  <c:v>267</c:v>
                </c:pt>
                <c:pt idx="875">
                  <c:v>0</c:v>
                </c:pt>
                <c:pt idx="876">
                  <c:v>0</c:v>
                </c:pt>
                <c:pt idx="877">
                  <c:v>267</c:v>
                </c:pt>
                <c:pt idx="878">
                  <c:v>267</c:v>
                </c:pt>
                <c:pt idx="879">
                  <c:v>0</c:v>
                </c:pt>
                <c:pt idx="880">
                  <c:v>0</c:v>
                </c:pt>
                <c:pt idx="881">
                  <c:v>267</c:v>
                </c:pt>
                <c:pt idx="882">
                  <c:v>267</c:v>
                </c:pt>
                <c:pt idx="883">
                  <c:v>0</c:v>
                </c:pt>
                <c:pt idx="884">
                  <c:v>0</c:v>
                </c:pt>
                <c:pt idx="885">
                  <c:v>267</c:v>
                </c:pt>
                <c:pt idx="886">
                  <c:v>267</c:v>
                </c:pt>
                <c:pt idx="887">
                  <c:v>0</c:v>
                </c:pt>
                <c:pt idx="888">
                  <c:v>0</c:v>
                </c:pt>
                <c:pt idx="889">
                  <c:v>267</c:v>
                </c:pt>
                <c:pt idx="890">
                  <c:v>267</c:v>
                </c:pt>
                <c:pt idx="891">
                  <c:v>0</c:v>
                </c:pt>
                <c:pt idx="892">
                  <c:v>0</c:v>
                </c:pt>
                <c:pt idx="893">
                  <c:v>267</c:v>
                </c:pt>
                <c:pt idx="894">
                  <c:v>267</c:v>
                </c:pt>
                <c:pt idx="895">
                  <c:v>0</c:v>
                </c:pt>
                <c:pt idx="896">
                  <c:v>0</c:v>
                </c:pt>
                <c:pt idx="897">
                  <c:v>267</c:v>
                </c:pt>
                <c:pt idx="898">
                  <c:v>267</c:v>
                </c:pt>
                <c:pt idx="899">
                  <c:v>0</c:v>
                </c:pt>
                <c:pt idx="900">
                  <c:v>0</c:v>
                </c:pt>
                <c:pt idx="901">
                  <c:v>267</c:v>
                </c:pt>
                <c:pt idx="902">
                  <c:v>267</c:v>
                </c:pt>
                <c:pt idx="903">
                  <c:v>0</c:v>
                </c:pt>
                <c:pt idx="904">
                  <c:v>0</c:v>
                </c:pt>
                <c:pt idx="905">
                  <c:v>267</c:v>
                </c:pt>
                <c:pt idx="906">
                  <c:v>267</c:v>
                </c:pt>
                <c:pt idx="907">
                  <c:v>0</c:v>
                </c:pt>
                <c:pt idx="908">
                  <c:v>0</c:v>
                </c:pt>
                <c:pt idx="909">
                  <c:v>267</c:v>
                </c:pt>
                <c:pt idx="910">
                  <c:v>267</c:v>
                </c:pt>
                <c:pt idx="911">
                  <c:v>0</c:v>
                </c:pt>
                <c:pt idx="912">
                  <c:v>0</c:v>
                </c:pt>
                <c:pt idx="913">
                  <c:v>267</c:v>
                </c:pt>
                <c:pt idx="914">
                  <c:v>267</c:v>
                </c:pt>
                <c:pt idx="915">
                  <c:v>0</c:v>
                </c:pt>
                <c:pt idx="916">
                  <c:v>0</c:v>
                </c:pt>
                <c:pt idx="917">
                  <c:v>267</c:v>
                </c:pt>
                <c:pt idx="918">
                  <c:v>267</c:v>
                </c:pt>
                <c:pt idx="919">
                  <c:v>0</c:v>
                </c:pt>
                <c:pt idx="920">
                  <c:v>0</c:v>
                </c:pt>
                <c:pt idx="921">
                  <c:v>267</c:v>
                </c:pt>
                <c:pt idx="922">
                  <c:v>267</c:v>
                </c:pt>
                <c:pt idx="923">
                  <c:v>0</c:v>
                </c:pt>
                <c:pt idx="924">
                  <c:v>0</c:v>
                </c:pt>
                <c:pt idx="925">
                  <c:v>267</c:v>
                </c:pt>
                <c:pt idx="926">
                  <c:v>267</c:v>
                </c:pt>
                <c:pt idx="927">
                  <c:v>0</c:v>
                </c:pt>
                <c:pt idx="928">
                  <c:v>0</c:v>
                </c:pt>
                <c:pt idx="929">
                  <c:v>267</c:v>
                </c:pt>
                <c:pt idx="930">
                  <c:v>267</c:v>
                </c:pt>
                <c:pt idx="931">
                  <c:v>0</c:v>
                </c:pt>
                <c:pt idx="932">
                  <c:v>0</c:v>
                </c:pt>
                <c:pt idx="933">
                  <c:v>267</c:v>
                </c:pt>
                <c:pt idx="934">
                  <c:v>267</c:v>
                </c:pt>
                <c:pt idx="935">
                  <c:v>0</c:v>
                </c:pt>
                <c:pt idx="936">
                  <c:v>0</c:v>
                </c:pt>
                <c:pt idx="937">
                  <c:v>29</c:v>
                </c:pt>
                <c:pt idx="938">
                  <c:v>29</c:v>
                </c:pt>
                <c:pt idx="939">
                  <c:v>0</c:v>
                </c:pt>
                <c:pt idx="940">
                  <c:v>0</c:v>
                </c:pt>
                <c:pt idx="941">
                  <c:v>29</c:v>
                </c:pt>
                <c:pt idx="942">
                  <c:v>29</c:v>
                </c:pt>
                <c:pt idx="943">
                  <c:v>0</c:v>
                </c:pt>
                <c:pt idx="944">
                  <c:v>0</c:v>
                </c:pt>
                <c:pt idx="945">
                  <c:v>29</c:v>
                </c:pt>
                <c:pt idx="946">
                  <c:v>29</c:v>
                </c:pt>
                <c:pt idx="947">
                  <c:v>0</c:v>
                </c:pt>
                <c:pt idx="948">
                  <c:v>0</c:v>
                </c:pt>
                <c:pt idx="949">
                  <c:v>29</c:v>
                </c:pt>
                <c:pt idx="950">
                  <c:v>29</c:v>
                </c:pt>
                <c:pt idx="951">
                  <c:v>0</c:v>
                </c:pt>
                <c:pt idx="952">
                  <c:v>0</c:v>
                </c:pt>
                <c:pt idx="953">
                  <c:v>29</c:v>
                </c:pt>
                <c:pt idx="954">
                  <c:v>29</c:v>
                </c:pt>
                <c:pt idx="955">
                  <c:v>0</c:v>
                </c:pt>
                <c:pt idx="956">
                  <c:v>0</c:v>
                </c:pt>
                <c:pt idx="957">
                  <c:v>29</c:v>
                </c:pt>
                <c:pt idx="958">
                  <c:v>29</c:v>
                </c:pt>
                <c:pt idx="959">
                  <c:v>0</c:v>
                </c:pt>
                <c:pt idx="960">
                  <c:v>0</c:v>
                </c:pt>
                <c:pt idx="961">
                  <c:v>29</c:v>
                </c:pt>
                <c:pt idx="962">
                  <c:v>29</c:v>
                </c:pt>
                <c:pt idx="963">
                  <c:v>0</c:v>
                </c:pt>
                <c:pt idx="964">
                  <c:v>0</c:v>
                </c:pt>
                <c:pt idx="965">
                  <c:v>29</c:v>
                </c:pt>
                <c:pt idx="966">
                  <c:v>29</c:v>
                </c:pt>
                <c:pt idx="967">
                  <c:v>0</c:v>
                </c:pt>
                <c:pt idx="968">
                  <c:v>0</c:v>
                </c:pt>
                <c:pt idx="969">
                  <c:v>29</c:v>
                </c:pt>
                <c:pt idx="970">
                  <c:v>29</c:v>
                </c:pt>
                <c:pt idx="971">
                  <c:v>0</c:v>
                </c:pt>
                <c:pt idx="972">
                  <c:v>0</c:v>
                </c:pt>
                <c:pt idx="973">
                  <c:v>29</c:v>
                </c:pt>
                <c:pt idx="974">
                  <c:v>29</c:v>
                </c:pt>
                <c:pt idx="975">
                  <c:v>0</c:v>
                </c:pt>
                <c:pt idx="976">
                  <c:v>0</c:v>
                </c:pt>
                <c:pt idx="977">
                  <c:v>29</c:v>
                </c:pt>
                <c:pt idx="978">
                  <c:v>29</c:v>
                </c:pt>
                <c:pt idx="979">
                  <c:v>0</c:v>
                </c:pt>
                <c:pt idx="980">
                  <c:v>0</c:v>
                </c:pt>
                <c:pt idx="981">
                  <c:v>29</c:v>
                </c:pt>
                <c:pt idx="982">
                  <c:v>29</c:v>
                </c:pt>
                <c:pt idx="983">
                  <c:v>0</c:v>
                </c:pt>
                <c:pt idx="984">
                  <c:v>0</c:v>
                </c:pt>
                <c:pt idx="985">
                  <c:v>29</c:v>
                </c:pt>
                <c:pt idx="986">
                  <c:v>29</c:v>
                </c:pt>
                <c:pt idx="987">
                  <c:v>0</c:v>
                </c:pt>
                <c:pt idx="988">
                  <c:v>0</c:v>
                </c:pt>
                <c:pt idx="989">
                  <c:v>29</c:v>
                </c:pt>
                <c:pt idx="990">
                  <c:v>29</c:v>
                </c:pt>
                <c:pt idx="991">
                  <c:v>0</c:v>
                </c:pt>
                <c:pt idx="992">
                  <c:v>0</c:v>
                </c:pt>
                <c:pt idx="993">
                  <c:v>29</c:v>
                </c:pt>
                <c:pt idx="994">
                  <c:v>29</c:v>
                </c:pt>
                <c:pt idx="995">
                  <c:v>0</c:v>
                </c:pt>
                <c:pt idx="996">
                  <c:v>0</c:v>
                </c:pt>
                <c:pt idx="997">
                  <c:v>29</c:v>
                </c:pt>
                <c:pt idx="998">
                  <c:v>29</c:v>
                </c:pt>
                <c:pt idx="999">
                  <c:v>0</c:v>
                </c:pt>
                <c:pt idx="1000">
                  <c:v>0</c:v>
                </c:pt>
                <c:pt idx="1001">
                  <c:v>29</c:v>
                </c:pt>
                <c:pt idx="1002">
                  <c:v>29</c:v>
                </c:pt>
                <c:pt idx="1003">
                  <c:v>0</c:v>
                </c:pt>
                <c:pt idx="1004">
                  <c:v>0</c:v>
                </c:pt>
                <c:pt idx="1005">
                  <c:v>29</c:v>
                </c:pt>
                <c:pt idx="1006">
                  <c:v>29</c:v>
                </c:pt>
                <c:pt idx="1007">
                  <c:v>0</c:v>
                </c:pt>
                <c:pt idx="1008">
                  <c:v>0</c:v>
                </c:pt>
                <c:pt idx="1009">
                  <c:v>29</c:v>
                </c:pt>
                <c:pt idx="1010">
                  <c:v>29</c:v>
                </c:pt>
                <c:pt idx="1011">
                  <c:v>0</c:v>
                </c:pt>
                <c:pt idx="1012">
                  <c:v>0</c:v>
                </c:pt>
                <c:pt idx="1013">
                  <c:v>29</c:v>
                </c:pt>
                <c:pt idx="1014">
                  <c:v>29</c:v>
                </c:pt>
                <c:pt idx="1015">
                  <c:v>0</c:v>
                </c:pt>
                <c:pt idx="1016">
                  <c:v>0</c:v>
                </c:pt>
                <c:pt idx="1017">
                  <c:v>29</c:v>
                </c:pt>
                <c:pt idx="1018">
                  <c:v>29</c:v>
                </c:pt>
                <c:pt idx="1019">
                  <c:v>0</c:v>
                </c:pt>
                <c:pt idx="1020">
                  <c:v>0</c:v>
                </c:pt>
                <c:pt idx="1021">
                  <c:v>29</c:v>
                </c:pt>
                <c:pt idx="1022">
                  <c:v>29</c:v>
                </c:pt>
                <c:pt idx="1023">
                  <c:v>0</c:v>
                </c:pt>
                <c:pt idx="1024">
                  <c:v>0</c:v>
                </c:pt>
                <c:pt idx="1025">
                  <c:v>29</c:v>
                </c:pt>
                <c:pt idx="1026">
                  <c:v>29</c:v>
                </c:pt>
                <c:pt idx="1027">
                  <c:v>0</c:v>
                </c:pt>
                <c:pt idx="1028">
                  <c:v>0</c:v>
                </c:pt>
                <c:pt idx="1029">
                  <c:v>29</c:v>
                </c:pt>
                <c:pt idx="1030">
                  <c:v>29</c:v>
                </c:pt>
                <c:pt idx="1031">
                  <c:v>0</c:v>
                </c:pt>
                <c:pt idx="1032">
                  <c:v>0</c:v>
                </c:pt>
                <c:pt idx="1033">
                  <c:v>29</c:v>
                </c:pt>
                <c:pt idx="1034">
                  <c:v>29</c:v>
                </c:pt>
                <c:pt idx="1035">
                  <c:v>0</c:v>
                </c:pt>
                <c:pt idx="1036">
                  <c:v>0</c:v>
                </c:pt>
                <c:pt idx="1037">
                  <c:v>29</c:v>
                </c:pt>
                <c:pt idx="1038">
                  <c:v>29</c:v>
                </c:pt>
                <c:pt idx="1039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'NeuralTools-Summary-Prediction'!$G$1317:$G$1347</c:f>
              <c:numCache>
                <c:formatCode>General</c:formatCode>
                <c:ptCount val="31"/>
                <c:pt idx="0">
                  <c:v>-0.38937725931376083</c:v>
                </c:pt>
                <c:pt idx="1">
                  <c:v>-0.38937725931376083</c:v>
                </c:pt>
                <c:pt idx="2">
                  <c:v>-0.3454615644667986</c:v>
                </c:pt>
                <c:pt idx="3">
                  <c:v>-0.3454615644667986</c:v>
                </c:pt>
                <c:pt idx="4">
                  <c:v>-0.3454615644667986</c:v>
                </c:pt>
                <c:pt idx="5">
                  <c:v>-0.30154586961983643</c:v>
                </c:pt>
                <c:pt idx="6">
                  <c:v>-0.30154586961983643</c:v>
                </c:pt>
                <c:pt idx="7">
                  <c:v>-0.30154586961983643</c:v>
                </c:pt>
                <c:pt idx="8">
                  <c:v>-0.25763017477287425</c:v>
                </c:pt>
                <c:pt idx="9">
                  <c:v>-0.25763017477287425</c:v>
                </c:pt>
                <c:pt idx="10">
                  <c:v>-0.25763017477287425</c:v>
                </c:pt>
                <c:pt idx="11">
                  <c:v>-0.21371447992591203</c:v>
                </c:pt>
                <c:pt idx="12">
                  <c:v>-0.21371447992591203</c:v>
                </c:pt>
                <c:pt idx="13">
                  <c:v>-0.21371447992591203</c:v>
                </c:pt>
                <c:pt idx="14">
                  <c:v>-0.16979878507894985</c:v>
                </c:pt>
                <c:pt idx="15">
                  <c:v>-0.16979878507894985</c:v>
                </c:pt>
                <c:pt idx="16">
                  <c:v>-0.16979878507894985</c:v>
                </c:pt>
                <c:pt idx="17">
                  <c:v>-0.12588309023198765</c:v>
                </c:pt>
                <c:pt idx="18">
                  <c:v>-0.12588309023198765</c:v>
                </c:pt>
                <c:pt idx="19">
                  <c:v>-0.12588309023198765</c:v>
                </c:pt>
                <c:pt idx="20">
                  <c:v>-8.1967395385025454E-2</c:v>
                </c:pt>
                <c:pt idx="21">
                  <c:v>-8.1967395385025454E-2</c:v>
                </c:pt>
                <c:pt idx="22">
                  <c:v>-8.1967395385025454E-2</c:v>
                </c:pt>
                <c:pt idx="23">
                  <c:v>-3.8051700538063268E-2</c:v>
                </c:pt>
                <c:pt idx="24">
                  <c:v>-3.8051700538063268E-2</c:v>
                </c:pt>
                <c:pt idx="25">
                  <c:v>-3.8051700538063268E-2</c:v>
                </c:pt>
                <c:pt idx="26">
                  <c:v>5.8639943088989281E-3</c:v>
                </c:pt>
                <c:pt idx="27">
                  <c:v>5.8639943088989281E-3</c:v>
                </c:pt>
                <c:pt idx="28">
                  <c:v>5.8639943088989281E-3</c:v>
                </c:pt>
                <c:pt idx="29">
                  <c:v>4.9779689155861118E-2</c:v>
                </c:pt>
                <c:pt idx="30">
                  <c:v>4.9779689155861118E-2</c:v>
                </c:pt>
              </c:numCache>
            </c:numRef>
          </c:xVal>
          <c:yVal>
            <c:numRef>
              <c:f>'NeuralTools-Summary-Prediction'!$H$1317:$H$1347</c:f>
              <c:numCache>
                <c:formatCode>General</c:formatCode>
                <c:ptCount val="31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267</c:v>
                </c:pt>
                <c:pt idx="26">
                  <c:v>267</c:v>
                </c:pt>
                <c:pt idx="27">
                  <c:v>0</c:v>
                </c:pt>
                <c:pt idx="28">
                  <c:v>29</c:v>
                </c:pt>
                <c:pt idx="29">
                  <c:v>29</c:v>
                </c:pt>
                <c:pt idx="3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8224"/>
        <c:axId val="33429760"/>
      </c:scatterChart>
      <c:valAx>
        <c:axId val="33428224"/>
        <c:scaling>
          <c:orientation val="minMax"/>
          <c:max val="0.05"/>
          <c:min val="-0.4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33429760"/>
        <c:crossesAt val="-1.0000000000000001E+300"/>
        <c:crossBetween val="midCat"/>
        <c:majorUnit val="0.05"/>
      </c:valAx>
      <c:valAx>
        <c:axId val="33429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33428224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6</xdr:col>
      <xdr:colOff>225425</xdr:colOff>
      <xdr:row>49</xdr:row>
      <xdr:rowOff>184150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51</xdr:row>
      <xdr:rowOff>0</xdr:rowOff>
    </xdr:from>
    <xdr:to>
      <xdr:col>6</xdr:col>
      <xdr:colOff>225425</xdr:colOff>
      <xdr:row>71</xdr:row>
      <xdr:rowOff>184150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73</xdr:row>
      <xdr:rowOff>0</xdr:rowOff>
    </xdr:from>
    <xdr:to>
      <xdr:col>6</xdr:col>
      <xdr:colOff>225425</xdr:colOff>
      <xdr:row>93</xdr:row>
      <xdr:rowOff>184150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95</xdr:row>
      <xdr:rowOff>0</xdr:rowOff>
    </xdr:from>
    <xdr:to>
      <xdr:col>6</xdr:col>
      <xdr:colOff>225425</xdr:colOff>
      <xdr:row>115</xdr:row>
      <xdr:rowOff>184150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5</xdr:col>
      <xdr:colOff>225425</xdr:colOff>
      <xdr:row>63</xdr:row>
      <xdr:rowOff>184150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65</xdr:row>
      <xdr:rowOff>0</xdr:rowOff>
    </xdr:from>
    <xdr:to>
      <xdr:col>5</xdr:col>
      <xdr:colOff>225425</xdr:colOff>
      <xdr:row>85</xdr:row>
      <xdr:rowOff>184150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87</xdr:row>
      <xdr:rowOff>0</xdr:rowOff>
    </xdr:from>
    <xdr:to>
      <xdr:col>5</xdr:col>
      <xdr:colOff>225425</xdr:colOff>
      <xdr:row>107</xdr:row>
      <xdr:rowOff>184150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109</xdr:row>
      <xdr:rowOff>0</xdr:rowOff>
    </xdr:from>
    <xdr:to>
      <xdr:col>5</xdr:col>
      <xdr:colOff>225425</xdr:colOff>
      <xdr:row>129</xdr:row>
      <xdr:rowOff>184150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131</xdr:row>
      <xdr:rowOff>0</xdr:rowOff>
    </xdr:from>
    <xdr:to>
      <xdr:col>5</xdr:col>
      <xdr:colOff>225425</xdr:colOff>
      <xdr:row>151</xdr:row>
      <xdr:rowOff>184150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153</xdr:row>
      <xdr:rowOff>0</xdr:rowOff>
    </xdr:from>
    <xdr:to>
      <xdr:col>5</xdr:col>
      <xdr:colOff>225425</xdr:colOff>
      <xdr:row>173</xdr:row>
      <xdr:rowOff>184150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175</xdr:row>
      <xdr:rowOff>0</xdr:rowOff>
    </xdr:from>
    <xdr:to>
      <xdr:col>5</xdr:col>
      <xdr:colOff>225425</xdr:colOff>
      <xdr:row>195</xdr:row>
      <xdr:rowOff>184150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197</xdr:row>
      <xdr:rowOff>0</xdr:rowOff>
    </xdr:from>
    <xdr:to>
      <xdr:col>5</xdr:col>
      <xdr:colOff>225425</xdr:colOff>
      <xdr:row>217</xdr:row>
      <xdr:rowOff>184150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baseColWidth="10" defaultColWidth="30.7109375" defaultRowHeight="15" x14ac:dyDescent="0.25"/>
  <sheetData>
    <row r="1" spans="1:34" x14ac:dyDescent="0.25">
      <c r="A1" t="s">
        <v>15</v>
      </c>
      <c r="B1">
        <v>2</v>
      </c>
      <c r="C1" t="s">
        <v>16</v>
      </c>
      <c r="D1">
        <v>0</v>
      </c>
      <c r="E1" t="s">
        <v>158</v>
      </c>
      <c r="F1">
        <v>5</v>
      </c>
      <c r="G1" t="s">
        <v>159</v>
      </c>
      <c r="H1">
        <v>5</v>
      </c>
      <c r="I1" t="s">
        <v>160</v>
      </c>
      <c r="J1">
        <v>101</v>
      </c>
      <c r="K1" t="s">
        <v>161</v>
      </c>
      <c r="L1">
        <v>0</v>
      </c>
      <c r="M1" t="s">
        <v>162</v>
      </c>
      <c r="N1">
        <v>1</v>
      </c>
      <c r="O1" t="s">
        <v>163</v>
      </c>
      <c r="P1">
        <v>0</v>
      </c>
      <c r="Q1" t="s">
        <v>164</v>
      </c>
      <c r="R1">
        <v>5</v>
      </c>
      <c r="S1" t="s">
        <v>165</v>
      </c>
      <c r="T1">
        <v>5</v>
      </c>
      <c r="U1" t="s">
        <v>166</v>
      </c>
      <c r="V1">
        <v>1</v>
      </c>
      <c r="W1" t="s">
        <v>167</v>
      </c>
      <c r="X1">
        <v>1</v>
      </c>
      <c r="Y1" t="s">
        <v>168</v>
      </c>
      <c r="Z1">
        <v>0</v>
      </c>
      <c r="AA1" t="s">
        <v>169</v>
      </c>
      <c r="AB1">
        <v>1</v>
      </c>
      <c r="AC1" t="s">
        <v>170</v>
      </c>
      <c r="AD1">
        <v>1</v>
      </c>
      <c r="AE1" t="s">
        <v>171</v>
      </c>
      <c r="AF1">
        <v>0</v>
      </c>
      <c r="AG1" t="s">
        <v>172</v>
      </c>
      <c r="AH1">
        <v>0</v>
      </c>
    </row>
    <row r="2" spans="1:34" x14ac:dyDescent="0.25">
      <c r="A2" t="s">
        <v>23</v>
      </c>
      <c r="B2" t="s">
        <v>156</v>
      </c>
      <c r="C2" t="s">
        <v>27</v>
      </c>
      <c r="D2" t="s">
        <v>173</v>
      </c>
      <c r="E2" t="s">
        <v>174</v>
      </c>
      <c r="G2" t="s">
        <v>175</v>
      </c>
      <c r="H2">
        <v>9</v>
      </c>
      <c r="I2" t="s">
        <v>176</v>
      </c>
      <c r="J2">
        <v>110</v>
      </c>
      <c r="K2" t="s">
        <v>177</v>
      </c>
      <c r="L2">
        <v>1927</v>
      </c>
      <c r="M2" t="s">
        <v>178</v>
      </c>
      <c r="N2">
        <v>117422</v>
      </c>
    </row>
    <row r="9" spans="1:34" x14ac:dyDescent="0.25">
      <c r="A9" t="s">
        <v>179</v>
      </c>
    </row>
    <row r="110" spans="1:4" x14ac:dyDescent="0.25">
      <c r="A110" t="s">
        <v>180</v>
      </c>
      <c r="B110" t="s">
        <v>181</v>
      </c>
      <c r="C110" t="s">
        <v>182</v>
      </c>
      <c r="D110" t="s">
        <v>183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507"/>
  <sheetViews>
    <sheetView tabSelected="1" workbookViewId="0">
      <selection activeCell="B2" sqref="B2"/>
    </sheetView>
  </sheetViews>
  <sheetFormatPr baseColWidth="10" defaultRowHeight="15.75" x14ac:dyDescent="0.25"/>
  <cols>
    <col min="1" max="1" width="3.7109375" customWidth="1"/>
    <col min="7" max="7" width="11.42578125" style="10"/>
    <col min="8" max="8" width="1.7109375" customWidth="1"/>
    <col min="9" max="9" width="8.85546875" bestFit="1" customWidth="1"/>
    <col min="10" max="10" width="10.140625" bestFit="1" customWidth="1"/>
    <col min="11" max="11" width="1.7109375" customWidth="1"/>
    <col min="14" max="14" width="1.7109375" customWidth="1"/>
  </cols>
  <sheetData>
    <row r="1" spans="2:16" ht="16.5" thickBot="1" x14ac:dyDescent="0.3"/>
    <row r="2" spans="2:16" ht="21.75" thickBot="1" x14ac:dyDescent="0.4">
      <c r="B2" s="11" t="s">
        <v>0</v>
      </c>
      <c r="C2" s="14"/>
      <c r="D2" s="12"/>
      <c r="E2" s="12"/>
      <c r="F2" s="12"/>
      <c r="G2" s="13"/>
    </row>
    <row r="3" spans="2:16" ht="16.5" thickBot="1" x14ac:dyDescent="0.3">
      <c r="I3" s="94" t="s">
        <v>200</v>
      </c>
      <c r="J3" s="94"/>
    </row>
    <row r="4" spans="2:16" ht="17.25" thickTop="1" thickBot="1" x14ac:dyDescent="0.3">
      <c r="B4" s="35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7" t="s">
        <v>6</v>
      </c>
      <c r="I4" s="38" t="s">
        <v>186</v>
      </c>
      <c r="J4" s="44" t="s">
        <v>188</v>
      </c>
      <c r="O4" s="90" t="s">
        <v>286</v>
      </c>
      <c r="P4" s="92" t="s">
        <v>287</v>
      </c>
    </row>
    <row r="5" spans="2:16" ht="16.5" thickBot="1" x14ac:dyDescent="0.3">
      <c r="B5" s="25" t="s">
        <v>8</v>
      </c>
      <c r="C5" s="26" t="s">
        <v>10</v>
      </c>
      <c r="D5" s="26" t="s">
        <v>8</v>
      </c>
      <c r="E5" s="26" t="s">
        <v>9</v>
      </c>
      <c r="F5" s="26">
        <v>0.55000000000000004</v>
      </c>
      <c r="G5" s="27"/>
      <c r="I5" s="39" t="s">
        <v>187</v>
      </c>
      <c r="J5" s="103">
        <f>_xll.NetOutputPrediction(NTLP_VP2D313515784BB58, "DG2FAF9EEC", "VP2D313515784BB58", Text!$B$4:$G$4, B5:G5)</f>
        <v>0.66746416702673628</v>
      </c>
      <c r="O5" s="91">
        <v>0.66825000000000012</v>
      </c>
      <c r="P5" s="93">
        <f>(J5/O5)-1</f>
        <v>-1.1759565630584667E-3</v>
      </c>
    </row>
    <row r="6" spans="2:16" ht="16.5" thickBot="1" x14ac:dyDescent="0.3">
      <c r="B6" s="28" t="s">
        <v>13</v>
      </c>
      <c r="C6" s="26" t="s">
        <v>10</v>
      </c>
      <c r="D6" s="26" t="s">
        <v>14</v>
      </c>
      <c r="E6" s="26" t="s">
        <v>9</v>
      </c>
      <c r="F6" s="26">
        <v>0.53</v>
      </c>
      <c r="G6" s="27"/>
      <c r="I6" s="40" t="s">
        <v>187</v>
      </c>
      <c r="J6" s="104">
        <f>_xll.NetOutputPrediction(NTLP_VP2D313515784BB58, "DG2FAF9EEC", "VP2D313515784BB58", Text!$B$4:$G$4, B6:G6)</f>
        <v>1.5638349699616261</v>
      </c>
      <c r="O6" s="91">
        <v>1.59</v>
      </c>
      <c r="P6" s="93">
        <f>(J6/O6)-1</f>
        <v>-1.6455993734826424E-2</v>
      </c>
    </row>
    <row r="7" spans="2:16" ht="16.5" thickBot="1" x14ac:dyDescent="0.3">
      <c r="B7" s="29" t="s">
        <v>9</v>
      </c>
      <c r="C7" s="30" t="s">
        <v>11</v>
      </c>
      <c r="D7" s="30" t="s">
        <v>9</v>
      </c>
      <c r="E7" s="30" t="s">
        <v>9</v>
      </c>
      <c r="F7" s="30">
        <v>0.50213041728499097</v>
      </c>
      <c r="G7" s="31">
        <v>1.0846017013355806</v>
      </c>
      <c r="I7" s="40"/>
      <c r="J7" s="42"/>
    </row>
    <row r="8" spans="2:16" ht="16.5" thickBot="1" x14ac:dyDescent="0.3">
      <c r="B8" s="29" t="s">
        <v>9</v>
      </c>
      <c r="C8" s="30" t="s">
        <v>11</v>
      </c>
      <c r="D8" s="30" t="s">
        <v>14</v>
      </c>
      <c r="E8" s="30" t="s">
        <v>9</v>
      </c>
      <c r="F8" s="30">
        <v>0.57113324161499723</v>
      </c>
      <c r="G8" s="31">
        <v>1.6448637358511919</v>
      </c>
      <c r="I8" s="40"/>
      <c r="J8" s="42"/>
      <c r="L8" s="95" t="s">
        <v>1</v>
      </c>
      <c r="M8" s="96"/>
    </row>
    <row r="9" spans="2:16" x14ac:dyDescent="0.25">
      <c r="B9" s="29" t="s">
        <v>8</v>
      </c>
      <c r="C9" s="30" t="s">
        <v>11</v>
      </c>
      <c r="D9" s="30" t="s">
        <v>14</v>
      </c>
      <c r="E9" s="30" t="s">
        <v>9</v>
      </c>
      <c r="F9" s="30">
        <v>0.52189929362593013</v>
      </c>
      <c r="G9" s="31">
        <v>1.1273024742320092</v>
      </c>
      <c r="I9" s="40"/>
      <c r="J9" s="42"/>
      <c r="L9" s="1" t="s">
        <v>7</v>
      </c>
      <c r="M9" s="2">
        <v>1</v>
      </c>
    </row>
    <row r="10" spans="2:16" x14ac:dyDescent="0.25">
      <c r="B10" s="29" t="s">
        <v>13</v>
      </c>
      <c r="C10" s="30" t="s">
        <v>10</v>
      </c>
      <c r="D10" s="30" t="s">
        <v>14</v>
      </c>
      <c r="E10" s="30" t="s">
        <v>8</v>
      </c>
      <c r="F10" s="30">
        <v>0.53241806128212088</v>
      </c>
      <c r="G10" s="31">
        <v>0.95835251030781765</v>
      </c>
      <c r="I10" s="40"/>
      <c r="J10" s="42"/>
      <c r="L10" s="3" t="s">
        <v>8</v>
      </c>
      <c r="M10" s="4">
        <v>0.9</v>
      </c>
    </row>
    <row r="11" spans="2:16" ht="16.5" thickBot="1" x14ac:dyDescent="0.3">
      <c r="B11" s="29" t="s">
        <v>13</v>
      </c>
      <c r="C11" s="30" t="s">
        <v>11</v>
      </c>
      <c r="D11" s="30" t="s">
        <v>9</v>
      </c>
      <c r="E11" s="30" t="s">
        <v>14</v>
      </c>
      <c r="F11" s="30">
        <v>0.50638048996217333</v>
      </c>
      <c r="G11" s="31">
        <v>1.0937818583182948</v>
      </c>
      <c r="I11" s="40"/>
      <c r="J11" s="42"/>
      <c r="L11" s="5" t="s">
        <v>9</v>
      </c>
      <c r="M11" s="6">
        <v>1.2</v>
      </c>
    </row>
    <row r="12" spans="2:16" ht="16.5" thickBot="1" x14ac:dyDescent="0.3">
      <c r="B12" s="29" t="s">
        <v>9</v>
      </c>
      <c r="C12" s="30" t="s">
        <v>10</v>
      </c>
      <c r="D12" s="30" t="s">
        <v>14</v>
      </c>
      <c r="E12" s="30" t="s">
        <v>8</v>
      </c>
      <c r="F12" s="30">
        <v>0.54413609120954909</v>
      </c>
      <c r="G12" s="31">
        <v>1.1753339570126262</v>
      </c>
      <c r="I12" s="40"/>
      <c r="J12" s="42"/>
      <c r="L12" s="95" t="s">
        <v>2</v>
      </c>
      <c r="M12" s="96"/>
    </row>
    <row r="13" spans="2:16" x14ac:dyDescent="0.25">
      <c r="B13" s="29" t="s">
        <v>9</v>
      </c>
      <c r="C13" s="30" t="s">
        <v>10</v>
      </c>
      <c r="D13" s="30" t="s">
        <v>8</v>
      </c>
      <c r="E13" s="30" t="s">
        <v>14</v>
      </c>
      <c r="F13" s="30">
        <v>0.57693490155645311</v>
      </c>
      <c r="G13" s="31">
        <v>1.121561448625745</v>
      </c>
      <c r="I13" s="40"/>
      <c r="J13" s="42"/>
      <c r="L13" s="7" t="s">
        <v>10</v>
      </c>
      <c r="M13" s="2">
        <v>1</v>
      </c>
    </row>
    <row r="14" spans="2:16" ht="16.5" thickBot="1" x14ac:dyDescent="0.3">
      <c r="B14" s="29" t="s">
        <v>8</v>
      </c>
      <c r="C14" s="30" t="s">
        <v>10</v>
      </c>
      <c r="D14" s="30" t="s">
        <v>9</v>
      </c>
      <c r="E14" s="30" t="s">
        <v>8</v>
      </c>
      <c r="F14" s="30">
        <v>0.57872338683521374</v>
      </c>
      <c r="G14" s="31">
        <v>0.70314891500478471</v>
      </c>
      <c r="I14" s="40"/>
      <c r="J14" s="42"/>
      <c r="L14" s="8" t="s">
        <v>11</v>
      </c>
      <c r="M14" s="6">
        <v>0.8</v>
      </c>
    </row>
    <row r="15" spans="2:16" ht="16.5" thickBot="1" x14ac:dyDescent="0.3">
      <c r="B15" s="29" t="s">
        <v>9</v>
      </c>
      <c r="C15" s="30" t="s">
        <v>10</v>
      </c>
      <c r="D15" s="30" t="s">
        <v>8</v>
      </c>
      <c r="E15" s="30" t="s">
        <v>14</v>
      </c>
      <c r="F15" s="30">
        <v>0.58022605238584568</v>
      </c>
      <c r="G15" s="31">
        <v>1.1279594458380842</v>
      </c>
      <c r="I15" s="40"/>
      <c r="J15" s="42"/>
      <c r="L15" s="95" t="s">
        <v>3</v>
      </c>
      <c r="M15" s="96"/>
    </row>
    <row r="16" spans="2:16" x14ac:dyDescent="0.25">
      <c r="B16" s="29" t="s">
        <v>9</v>
      </c>
      <c r="C16" s="30" t="s">
        <v>11</v>
      </c>
      <c r="D16" s="30" t="s">
        <v>9</v>
      </c>
      <c r="E16" s="30" t="s">
        <v>14</v>
      </c>
      <c r="F16" s="30">
        <v>0.58613126573172403</v>
      </c>
      <c r="G16" s="31">
        <v>1.5192522407766287</v>
      </c>
      <c r="I16" s="40"/>
      <c r="J16" s="42"/>
      <c r="L16" s="7" t="s">
        <v>8</v>
      </c>
      <c r="M16" s="2">
        <v>0.9</v>
      </c>
    </row>
    <row r="17" spans="2:13" x14ac:dyDescent="0.25">
      <c r="B17" s="29" t="s">
        <v>9</v>
      </c>
      <c r="C17" s="30" t="s">
        <v>11</v>
      </c>
      <c r="D17" s="30" t="s">
        <v>8</v>
      </c>
      <c r="E17" s="30" t="s">
        <v>8</v>
      </c>
      <c r="F17" s="30">
        <v>0.57785623590980606</v>
      </c>
      <c r="G17" s="31">
        <v>0.44934100904346519</v>
      </c>
      <c r="I17" s="40"/>
      <c r="J17" s="42"/>
      <c r="L17" s="9" t="s">
        <v>9</v>
      </c>
      <c r="M17" s="4">
        <v>1.5</v>
      </c>
    </row>
    <row r="18" spans="2:13" ht="16.5" thickBot="1" x14ac:dyDescent="0.3">
      <c r="B18" s="29" t="s">
        <v>9</v>
      </c>
      <c r="C18" s="30" t="s">
        <v>10</v>
      </c>
      <c r="D18" s="30" t="s">
        <v>9</v>
      </c>
      <c r="E18" s="30" t="s">
        <v>8</v>
      </c>
      <c r="F18" s="30">
        <v>0.59978481247270321</v>
      </c>
      <c r="G18" s="31">
        <v>0.97165139620577912</v>
      </c>
      <c r="I18" s="40"/>
      <c r="J18" s="42"/>
      <c r="L18" s="8" t="s">
        <v>14</v>
      </c>
      <c r="M18" s="6">
        <v>2</v>
      </c>
    </row>
    <row r="19" spans="2:13" ht="16.5" thickBot="1" x14ac:dyDescent="0.3">
      <c r="B19" s="29" t="s">
        <v>9</v>
      </c>
      <c r="C19" s="30" t="s">
        <v>10</v>
      </c>
      <c r="D19" s="30" t="s">
        <v>14</v>
      </c>
      <c r="E19" s="30" t="s">
        <v>8</v>
      </c>
      <c r="F19" s="30">
        <v>0.54903497399233958</v>
      </c>
      <c r="G19" s="31">
        <v>1.1859155438234537</v>
      </c>
      <c r="I19" s="40"/>
      <c r="J19" s="42"/>
      <c r="L19" s="95" t="s">
        <v>12</v>
      </c>
      <c r="M19" s="96"/>
    </row>
    <row r="20" spans="2:13" x14ac:dyDescent="0.25">
      <c r="B20" s="29" t="s">
        <v>13</v>
      </c>
      <c r="C20" s="30" t="s">
        <v>11</v>
      </c>
      <c r="D20" s="30" t="s">
        <v>14</v>
      </c>
      <c r="E20" s="30" t="s">
        <v>14</v>
      </c>
      <c r="F20" s="30">
        <v>0.57079766744739158</v>
      </c>
      <c r="G20" s="31">
        <v>1.6438972822484879</v>
      </c>
      <c r="I20" s="40"/>
      <c r="J20" s="42"/>
      <c r="L20" s="7" t="s">
        <v>8</v>
      </c>
      <c r="M20" s="2">
        <v>0.9</v>
      </c>
    </row>
    <row r="21" spans="2:13" x14ac:dyDescent="0.25">
      <c r="B21" s="29" t="s">
        <v>13</v>
      </c>
      <c r="C21" s="30" t="s">
        <v>10</v>
      </c>
      <c r="D21" s="30" t="s">
        <v>14</v>
      </c>
      <c r="E21" s="30" t="s">
        <v>9</v>
      </c>
      <c r="F21" s="30">
        <v>0.51677040984409872</v>
      </c>
      <c r="G21" s="31">
        <v>1.5503112295322961</v>
      </c>
      <c r="I21" s="40"/>
      <c r="J21" s="42"/>
      <c r="L21" s="9" t="s">
        <v>9</v>
      </c>
      <c r="M21" s="4">
        <v>1.5</v>
      </c>
    </row>
    <row r="22" spans="2:13" ht="16.5" thickBot="1" x14ac:dyDescent="0.3">
      <c r="B22" s="29" t="s">
        <v>8</v>
      </c>
      <c r="C22" s="30" t="s">
        <v>11</v>
      </c>
      <c r="D22" s="30" t="s">
        <v>9</v>
      </c>
      <c r="E22" s="30" t="s">
        <v>8</v>
      </c>
      <c r="F22" s="30">
        <v>0.54771594820803549</v>
      </c>
      <c r="G22" s="31">
        <v>0.53237990165821059</v>
      </c>
      <c r="I22" s="40"/>
      <c r="J22" s="42"/>
      <c r="L22" s="8" t="s">
        <v>14</v>
      </c>
      <c r="M22" s="6">
        <v>1.8</v>
      </c>
    </row>
    <row r="23" spans="2:13" x14ac:dyDescent="0.25">
      <c r="B23" s="29" t="s">
        <v>8</v>
      </c>
      <c r="C23" s="30" t="s">
        <v>11</v>
      </c>
      <c r="D23" s="30" t="s">
        <v>14</v>
      </c>
      <c r="E23" s="30" t="s">
        <v>9</v>
      </c>
      <c r="F23" s="30">
        <v>0.53439072107972696</v>
      </c>
      <c r="G23" s="31">
        <v>1.1542839575322104</v>
      </c>
      <c r="I23" s="40"/>
      <c r="J23" s="42"/>
    </row>
    <row r="24" spans="2:13" x14ac:dyDescent="0.25">
      <c r="B24" s="29" t="s">
        <v>8</v>
      </c>
      <c r="C24" s="30" t="s">
        <v>10</v>
      </c>
      <c r="D24" s="30" t="s">
        <v>8</v>
      </c>
      <c r="E24" s="30" t="s">
        <v>9</v>
      </c>
      <c r="F24" s="30">
        <v>0.54246959622486435</v>
      </c>
      <c r="G24" s="31">
        <v>0.65910055941321022</v>
      </c>
      <c r="I24" s="40"/>
      <c r="J24" s="42"/>
    </row>
    <row r="25" spans="2:13" x14ac:dyDescent="0.25">
      <c r="B25" s="29" t="s">
        <v>9</v>
      </c>
      <c r="C25" s="30" t="s">
        <v>11</v>
      </c>
      <c r="D25" s="30" t="s">
        <v>9</v>
      </c>
      <c r="E25" s="30" t="s">
        <v>14</v>
      </c>
      <c r="F25" s="30">
        <v>0.55043940056359486</v>
      </c>
      <c r="G25" s="31">
        <v>1.4267389262608379</v>
      </c>
      <c r="I25" s="40"/>
      <c r="J25" s="42"/>
    </row>
    <row r="26" spans="2:13" x14ac:dyDescent="0.25">
      <c r="B26" s="29" t="s">
        <v>8</v>
      </c>
      <c r="C26" s="30" t="s">
        <v>10</v>
      </c>
      <c r="D26" s="30" t="s">
        <v>14</v>
      </c>
      <c r="E26" s="30" t="s">
        <v>9</v>
      </c>
      <c r="F26" s="30">
        <v>0.56300745960678211</v>
      </c>
      <c r="G26" s="31">
        <v>1.5201201409383118</v>
      </c>
      <c r="I26" s="40"/>
      <c r="J26" s="42"/>
    </row>
    <row r="27" spans="2:13" x14ac:dyDescent="0.25">
      <c r="B27" s="29" t="s">
        <v>13</v>
      </c>
      <c r="C27" s="30" t="s">
        <v>10</v>
      </c>
      <c r="D27" s="30" t="s">
        <v>8</v>
      </c>
      <c r="E27" s="30" t="s">
        <v>14</v>
      </c>
      <c r="F27" s="30">
        <v>0.51767659062463556</v>
      </c>
      <c r="G27" s="31">
        <v>0.83863607681190966</v>
      </c>
      <c r="I27" s="40"/>
      <c r="J27" s="42"/>
    </row>
    <row r="28" spans="2:13" x14ac:dyDescent="0.25">
      <c r="B28" s="29" t="s">
        <v>9</v>
      </c>
      <c r="C28" s="30" t="s">
        <v>10</v>
      </c>
      <c r="D28" s="30" t="s">
        <v>8</v>
      </c>
      <c r="E28" s="30" t="s">
        <v>9</v>
      </c>
      <c r="F28" s="30">
        <v>0.50705852426201103</v>
      </c>
      <c r="G28" s="31">
        <v>0.82143480930445789</v>
      </c>
      <c r="I28" s="40"/>
      <c r="J28" s="42"/>
    </row>
    <row r="29" spans="2:13" x14ac:dyDescent="0.25">
      <c r="B29" s="29" t="s">
        <v>9</v>
      </c>
      <c r="C29" s="30" t="s">
        <v>11</v>
      </c>
      <c r="D29" s="30" t="s">
        <v>8</v>
      </c>
      <c r="E29" s="30" t="s">
        <v>14</v>
      </c>
      <c r="F29" s="30">
        <v>0.57611644369283976</v>
      </c>
      <c r="G29" s="31">
        <v>0.89597629323110439</v>
      </c>
      <c r="I29" s="40"/>
      <c r="J29" s="42"/>
    </row>
    <row r="30" spans="2:13" x14ac:dyDescent="0.25">
      <c r="B30" s="29" t="s">
        <v>8</v>
      </c>
      <c r="C30" s="30" t="s">
        <v>11</v>
      </c>
      <c r="D30" s="30" t="s">
        <v>14</v>
      </c>
      <c r="E30" s="30" t="s">
        <v>14</v>
      </c>
      <c r="F30" s="30">
        <v>0.52026490940659031</v>
      </c>
      <c r="G30" s="31">
        <v>1.3485266451818825</v>
      </c>
      <c r="I30" s="40"/>
      <c r="J30" s="42"/>
    </row>
    <row r="31" spans="2:13" x14ac:dyDescent="0.25">
      <c r="B31" s="29" t="s">
        <v>8</v>
      </c>
      <c r="C31" s="30" t="s">
        <v>11</v>
      </c>
      <c r="D31" s="30" t="s">
        <v>14</v>
      </c>
      <c r="E31" s="30" t="s">
        <v>14</v>
      </c>
      <c r="F31" s="30">
        <v>0.56127948551702966</v>
      </c>
      <c r="G31" s="31">
        <v>1.4548364264601412</v>
      </c>
      <c r="I31" s="40"/>
      <c r="J31" s="42"/>
    </row>
    <row r="32" spans="2:13" x14ac:dyDescent="0.25">
      <c r="B32" s="29" t="s">
        <v>8</v>
      </c>
      <c r="C32" s="30" t="s">
        <v>11</v>
      </c>
      <c r="D32" s="30" t="s">
        <v>14</v>
      </c>
      <c r="E32" s="30" t="s">
        <v>8</v>
      </c>
      <c r="F32" s="30">
        <v>0.52414378235889314</v>
      </c>
      <c r="G32" s="31">
        <v>0.67929034193712567</v>
      </c>
      <c r="I32" s="40"/>
      <c r="J32" s="42"/>
    </row>
    <row r="33" spans="2:10" x14ac:dyDescent="0.25">
      <c r="B33" s="29" t="s">
        <v>8</v>
      </c>
      <c r="C33" s="30" t="s">
        <v>10</v>
      </c>
      <c r="D33" s="30" t="s">
        <v>9</v>
      </c>
      <c r="E33" s="30" t="s">
        <v>8</v>
      </c>
      <c r="F33" s="30">
        <v>0.58609049749940312</v>
      </c>
      <c r="G33" s="31">
        <v>0.71209995446177488</v>
      </c>
      <c r="I33" s="40"/>
      <c r="J33" s="42"/>
    </row>
    <row r="34" spans="2:10" x14ac:dyDescent="0.25">
      <c r="B34" s="29" t="s">
        <v>8</v>
      </c>
      <c r="C34" s="30" t="s">
        <v>10</v>
      </c>
      <c r="D34" s="30" t="s">
        <v>8</v>
      </c>
      <c r="E34" s="30" t="s">
        <v>14</v>
      </c>
      <c r="F34" s="30">
        <v>0.53620174080558158</v>
      </c>
      <c r="G34" s="31">
        <v>0.781782138094538</v>
      </c>
      <c r="I34" s="40"/>
      <c r="J34" s="42"/>
    </row>
    <row r="35" spans="2:10" x14ac:dyDescent="0.25">
      <c r="B35" s="29" t="s">
        <v>8</v>
      </c>
      <c r="C35" s="30" t="s">
        <v>10</v>
      </c>
      <c r="D35" s="30" t="s">
        <v>9</v>
      </c>
      <c r="E35" s="30" t="s">
        <v>9</v>
      </c>
      <c r="F35" s="30">
        <v>0.54946290121935337</v>
      </c>
      <c r="G35" s="31">
        <v>1.1126623749691908</v>
      </c>
      <c r="I35" s="40"/>
      <c r="J35" s="42"/>
    </row>
    <row r="36" spans="2:10" x14ac:dyDescent="0.25">
      <c r="B36" s="29" t="s">
        <v>8</v>
      </c>
      <c r="C36" s="30" t="s">
        <v>11</v>
      </c>
      <c r="D36" s="30" t="s">
        <v>14</v>
      </c>
      <c r="E36" s="30" t="s">
        <v>8</v>
      </c>
      <c r="F36" s="30">
        <v>0.52504211806255674</v>
      </c>
      <c r="G36" s="31">
        <v>0.68045458500907363</v>
      </c>
      <c r="I36" s="40"/>
      <c r="J36" s="42"/>
    </row>
    <row r="37" spans="2:10" x14ac:dyDescent="0.25">
      <c r="B37" s="29" t="s">
        <v>8</v>
      </c>
      <c r="C37" s="30" t="s">
        <v>11</v>
      </c>
      <c r="D37" s="30" t="s">
        <v>9</v>
      </c>
      <c r="E37" s="30" t="s">
        <v>14</v>
      </c>
      <c r="F37" s="30">
        <v>0.5815170972056557</v>
      </c>
      <c r="G37" s="31">
        <v>1.1304692369677947</v>
      </c>
      <c r="I37" s="40"/>
      <c r="J37" s="42"/>
    </row>
    <row r="38" spans="2:10" x14ac:dyDescent="0.25">
      <c r="B38" s="29" t="s">
        <v>8</v>
      </c>
      <c r="C38" s="30" t="s">
        <v>10</v>
      </c>
      <c r="D38" s="30" t="s">
        <v>8</v>
      </c>
      <c r="E38" s="30" t="s">
        <v>9</v>
      </c>
      <c r="F38" s="30">
        <v>0.50306843556788472</v>
      </c>
      <c r="G38" s="31">
        <v>0.61122814921497992</v>
      </c>
      <c r="I38" s="40"/>
      <c r="J38" s="42"/>
    </row>
    <row r="39" spans="2:10" x14ac:dyDescent="0.25">
      <c r="B39" s="29" t="s">
        <v>13</v>
      </c>
      <c r="C39" s="30" t="s">
        <v>10</v>
      </c>
      <c r="D39" s="30" t="s">
        <v>8</v>
      </c>
      <c r="E39" s="30" t="s">
        <v>9</v>
      </c>
      <c r="F39" s="30">
        <v>0.5336877327203734</v>
      </c>
      <c r="G39" s="31">
        <v>0.72047843917250409</v>
      </c>
      <c r="I39" s="40"/>
      <c r="J39" s="42"/>
    </row>
    <row r="40" spans="2:10" x14ac:dyDescent="0.25">
      <c r="B40" s="29" t="s">
        <v>8</v>
      </c>
      <c r="C40" s="30" t="s">
        <v>11</v>
      </c>
      <c r="D40" s="30" t="s">
        <v>9</v>
      </c>
      <c r="E40" s="30" t="s">
        <v>8</v>
      </c>
      <c r="F40" s="30">
        <v>0.5570298106848337</v>
      </c>
      <c r="G40" s="31">
        <v>0.54143297598565843</v>
      </c>
      <c r="I40" s="40"/>
      <c r="J40" s="42"/>
    </row>
    <row r="41" spans="2:10" x14ac:dyDescent="0.25">
      <c r="B41" s="29" t="s">
        <v>8</v>
      </c>
      <c r="C41" s="30" t="s">
        <v>11</v>
      </c>
      <c r="D41" s="30" t="s">
        <v>8</v>
      </c>
      <c r="E41" s="30" t="s">
        <v>8</v>
      </c>
      <c r="F41" s="30">
        <v>0.51653359763528395</v>
      </c>
      <c r="G41" s="31">
        <v>0.30124239414089771</v>
      </c>
      <c r="I41" s="40"/>
      <c r="J41" s="42"/>
    </row>
    <row r="42" spans="2:10" x14ac:dyDescent="0.25">
      <c r="B42" s="29" t="s">
        <v>13</v>
      </c>
      <c r="C42" s="30" t="s">
        <v>11</v>
      </c>
      <c r="D42" s="30" t="s">
        <v>14</v>
      </c>
      <c r="E42" s="30" t="s">
        <v>8</v>
      </c>
      <c r="F42" s="30">
        <v>0.52259268968347405</v>
      </c>
      <c r="G42" s="31">
        <v>0.75253347314420271</v>
      </c>
      <c r="I42" s="40"/>
      <c r="J42" s="42"/>
    </row>
    <row r="43" spans="2:10" x14ac:dyDescent="0.25">
      <c r="B43" s="29" t="s">
        <v>13</v>
      </c>
      <c r="C43" s="30" t="s">
        <v>11</v>
      </c>
      <c r="D43" s="30" t="s">
        <v>14</v>
      </c>
      <c r="E43" s="30" t="s">
        <v>9</v>
      </c>
      <c r="F43" s="30">
        <v>0.57526095220867879</v>
      </c>
      <c r="G43" s="31">
        <v>1.3806262853008293</v>
      </c>
      <c r="I43" s="40"/>
      <c r="J43" s="42"/>
    </row>
    <row r="44" spans="2:10" x14ac:dyDescent="0.25">
      <c r="B44" s="29" t="s">
        <v>13</v>
      </c>
      <c r="C44" s="30" t="s">
        <v>11</v>
      </c>
      <c r="D44" s="30" t="s">
        <v>9</v>
      </c>
      <c r="E44" s="30" t="s">
        <v>8</v>
      </c>
      <c r="F44" s="30">
        <v>0.51779395050891208</v>
      </c>
      <c r="G44" s="31">
        <v>0.55921746654962523</v>
      </c>
      <c r="I44" s="40"/>
      <c r="J44" s="42"/>
    </row>
    <row r="45" spans="2:10" x14ac:dyDescent="0.25">
      <c r="B45" s="29" t="s">
        <v>13</v>
      </c>
      <c r="C45" s="30" t="s">
        <v>10</v>
      </c>
      <c r="D45" s="30" t="s">
        <v>8</v>
      </c>
      <c r="E45" s="30" t="s">
        <v>8</v>
      </c>
      <c r="F45" s="30">
        <v>0.5116656184889069</v>
      </c>
      <c r="G45" s="31">
        <v>0.41444915097601465</v>
      </c>
      <c r="I45" s="40"/>
      <c r="J45" s="42"/>
    </row>
    <row r="46" spans="2:10" x14ac:dyDescent="0.25">
      <c r="B46" s="29" t="s">
        <v>13</v>
      </c>
      <c r="C46" s="30" t="s">
        <v>11</v>
      </c>
      <c r="D46" s="30" t="s">
        <v>8</v>
      </c>
      <c r="E46" s="30" t="s">
        <v>8</v>
      </c>
      <c r="F46" s="30">
        <v>0.55487145432335239</v>
      </c>
      <c r="G46" s="31">
        <v>0.35955670240153242</v>
      </c>
      <c r="I46" s="40"/>
      <c r="J46" s="42"/>
    </row>
    <row r="47" spans="2:10" x14ac:dyDescent="0.25">
      <c r="B47" s="29" t="s">
        <v>9</v>
      </c>
      <c r="C47" s="30" t="s">
        <v>10</v>
      </c>
      <c r="D47" s="30" t="s">
        <v>9</v>
      </c>
      <c r="E47" s="30" t="s">
        <v>9</v>
      </c>
      <c r="F47" s="30">
        <v>0.55191856637113745</v>
      </c>
      <c r="G47" s="31">
        <v>1.4901801292020709</v>
      </c>
      <c r="I47" s="40"/>
      <c r="J47" s="42"/>
    </row>
    <row r="48" spans="2:10" x14ac:dyDescent="0.25">
      <c r="B48" s="29" t="s">
        <v>13</v>
      </c>
      <c r="C48" s="30" t="s">
        <v>10</v>
      </c>
      <c r="D48" s="30" t="s">
        <v>8</v>
      </c>
      <c r="E48" s="30" t="s">
        <v>14</v>
      </c>
      <c r="F48" s="30">
        <v>0.56759377865475569</v>
      </c>
      <c r="G48" s="31">
        <v>0.9195019214207043</v>
      </c>
      <c r="I48" s="40"/>
      <c r="J48" s="42"/>
    </row>
    <row r="49" spans="2:10" x14ac:dyDescent="0.25">
      <c r="B49" s="29" t="s">
        <v>13</v>
      </c>
      <c r="C49" s="30" t="s">
        <v>10</v>
      </c>
      <c r="D49" s="30" t="s">
        <v>8</v>
      </c>
      <c r="E49" s="30" t="s">
        <v>14</v>
      </c>
      <c r="F49" s="30">
        <v>0.52926292994138413</v>
      </c>
      <c r="G49" s="31">
        <v>0.85740594650504232</v>
      </c>
      <c r="I49" s="40"/>
      <c r="J49" s="42"/>
    </row>
    <row r="50" spans="2:10" x14ac:dyDescent="0.25">
      <c r="B50" s="29" t="s">
        <v>13</v>
      </c>
      <c r="C50" s="30" t="s">
        <v>11</v>
      </c>
      <c r="D50" s="30" t="s">
        <v>14</v>
      </c>
      <c r="E50" s="30" t="s">
        <v>8</v>
      </c>
      <c r="F50" s="30">
        <v>0.54610798150335349</v>
      </c>
      <c r="G50" s="31">
        <v>0.78639549336482917</v>
      </c>
      <c r="I50" s="40"/>
      <c r="J50" s="42"/>
    </row>
    <row r="51" spans="2:10" x14ac:dyDescent="0.25">
      <c r="B51" s="29" t="s">
        <v>13</v>
      </c>
      <c r="C51" s="30" t="s">
        <v>10</v>
      </c>
      <c r="D51" s="30" t="s">
        <v>14</v>
      </c>
      <c r="E51" s="30" t="s">
        <v>14</v>
      </c>
      <c r="F51" s="30">
        <v>0.54826767363896545</v>
      </c>
      <c r="G51" s="31">
        <v>1.9737636251002757</v>
      </c>
      <c r="I51" s="40"/>
      <c r="J51" s="42"/>
    </row>
    <row r="52" spans="2:10" x14ac:dyDescent="0.25">
      <c r="B52" s="29" t="s">
        <v>8</v>
      </c>
      <c r="C52" s="30" t="s">
        <v>10</v>
      </c>
      <c r="D52" s="30" t="s">
        <v>8</v>
      </c>
      <c r="E52" s="30" t="s">
        <v>8</v>
      </c>
      <c r="F52" s="30">
        <v>0.53005921894722308</v>
      </c>
      <c r="G52" s="31">
        <v>0.38641317061252567</v>
      </c>
      <c r="I52" s="40"/>
      <c r="J52" s="42"/>
    </row>
    <row r="53" spans="2:10" x14ac:dyDescent="0.25">
      <c r="B53" s="29" t="s">
        <v>13</v>
      </c>
      <c r="C53" s="30" t="s">
        <v>10</v>
      </c>
      <c r="D53" s="30" t="s">
        <v>8</v>
      </c>
      <c r="E53" s="30" t="s">
        <v>8</v>
      </c>
      <c r="F53" s="30">
        <v>0.54015260320725988</v>
      </c>
      <c r="G53" s="31">
        <v>0.43752360859788053</v>
      </c>
      <c r="I53" s="40"/>
      <c r="J53" s="42"/>
    </row>
    <row r="54" spans="2:10" x14ac:dyDescent="0.25">
      <c r="B54" s="29" t="s">
        <v>9</v>
      </c>
      <c r="C54" s="30" t="s">
        <v>10</v>
      </c>
      <c r="D54" s="30" t="s">
        <v>9</v>
      </c>
      <c r="E54" s="30" t="s">
        <v>14</v>
      </c>
      <c r="F54" s="30">
        <v>0.58878318398991514</v>
      </c>
      <c r="G54" s="31">
        <v>1.9076575161273248</v>
      </c>
      <c r="I54" s="40"/>
      <c r="J54" s="42"/>
    </row>
    <row r="55" spans="2:10" x14ac:dyDescent="0.25">
      <c r="B55" s="29" t="s">
        <v>9</v>
      </c>
      <c r="C55" s="30" t="s">
        <v>11</v>
      </c>
      <c r="D55" s="30" t="s">
        <v>9</v>
      </c>
      <c r="E55" s="30" t="s">
        <v>14</v>
      </c>
      <c r="F55" s="30">
        <v>0.53995549388626274</v>
      </c>
      <c r="G55" s="31">
        <v>1.3995646401531932</v>
      </c>
      <c r="I55" s="40"/>
      <c r="J55" s="42"/>
    </row>
    <row r="56" spans="2:10" x14ac:dyDescent="0.25">
      <c r="B56" s="29" t="s">
        <v>13</v>
      </c>
      <c r="C56" s="30" t="s">
        <v>11</v>
      </c>
      <c r="D56" s="30" t="s">
        <v>14</v>
      </c>
      <c r="E56" s="30" t="s">
        <v>8</v>
      </c>
      <c r="F56" s="30">
        <v>0.52683431840123374</v>
      </c>
      <c r="G56" s="31">
        <v>0.75864141849777667</v>
      </c>
      <c r="I56" s="40"/>
      <c r="J56" s="42"/>
    </row>
    <row r="57" spans="2:10" x14ac:dyDescent="0.25">
      <c r="B57" s="29" t="s">
        <v>13</v>
      </c>
      <c r="C57" s="30" t="s">
        <v>11</v>
      </c>
      <c r="D57" s="30" t="s">
        <v>14</v>
      </c>
      <c r="E57" s="30" t="s">
        <v>9</v>
      </c>
      <c r="F57" s="30">
        <v>0.57791390688473931</v>
      </c>
      <c r="G57" s="31">
        <v>1.3869933765233746</v>
      </c>
      <c r="I57" s="40"/>
      <c r="J57" s="42"/>
    </row>
    <row r="58" spans="2:10" x14ac:dyDescent="0.25">
      <c r="B58" s="29" t="s">
        <v>9</v>
      </c>
      <c r="C58" s="30" t="s">
        <v>10</v>
      </c>
      <c r="D58" s="30" t="s">
        <v>9</v>
      </c>
      <c r="E58" s="30" t="s">
        <v>9</v>
      </c>
      <c r="F58" s="30">
        <v>0.52953592006672479</v>
      </c>
      <c r="G58" s="31">
        <v>1.4297469841801569</v>
      </c>
      <c r="I58" s="40"/>
      <c r="J58" s="42"/>
    </row>
    <row r="59" spans="2:10" x14ac:dyDescent="0.25">
      <c r="B59" s="29" t="s">
        <v>13</v>
      </c>
      <c r="C59" s="30" t="s">
        <v>10</v>
      </c>
      <c r="D59" s="30" t="s">
        <v>14</v>
      </c>
      <c r="E59" s="30" t="s">
        <v>8</v>
      </c>
      <c r="F59" s="30">
        <v>0.5366662095395478</v>
      </c>
      <c r="G59" s="31">
        <v>0.96599917717118611</v>
      </c>
      <c r="I59" s="40"/>
      <c r="J59" s="42"/>
    </row>
    <row r="60" spans="2:10" x14ac:dyDescent="0.25">
      <c r="B60" s="29" t="s">
        <v>8</v>
      </c>
      <c r="C60" s="30" t="s">
        <v>10</v>
      </c>
      <c r="D60" s="30" t="s">
        <v>8</v>
      </c>
      <c r="E60" s="30" t="s">
        <v>8</v>
      </c>
      <c r="F60" s="30">
        <v>0.56891477409511326</v>
      </c>
      <c r="G60" s="31">
        <v>0.41473887031533763</v>
      </c>
      <c r="I60" s="40"/>
      <c r="J60" s="42"/>
    </row>
    <row r="61" spans="2:10" x14ac:dyDescent="0.25">
      <c r="B61" s="29" t="s">
        <v>8</v>
      </c>
      <c r="C61" s="30" t="s">
        <v>10</v>
      </c>
      <c r="D61" s="30" t="s">
        <v>9</v>
      </c>
      <c r="E61" s="30" t="s">
        <v>8</v>
      </c>
      <c r="F61" s="30">
        <v>0.57492986076927877</v>
      </c>
      <c r="G61" s="31">
        <v>0.69853978083467372</v>
      </c>
      <c r="I61" s="40"/>
      <c r="J61" s="42"/>
    </row>
    <row r="62" spans="2:10" x14ac:dyDescent="0.25">
      <c r="B62" s="29" t="s">
        <v>8</v>
      </c>
      <c r="C62" s="30" t="s">
        <v>10</v>
      </c>
      <c r="D62" s="30" t="s">
        <v>8</v>
      </c>
      <c r="E62" s="30" t="s">
        <v>9</v>
      </c>
      <c r="F62" s="30">
        <v>0.5534848726619529</v>
      </c>
      <c r="G62" s="31">
        <v>0.67248412028427285</v>
      </c>
      <c r="I62" s="40"/>
      <c r="J62" s="42"/>
    </row>
    <row r="63" spans="2:10" x14ac:dyDescent="0.25">
      <c r="B63" s="29" t="s">
        <v>8</v>
      </c>
      <c r="C63" s="30" t="s">
        <v>11</v>
      </c>
      <c r="D63" s="30" t="s">
        <v>9</v>
      </c>
      <c r="E63" s="30" t="s">
        <v>14</v>
      </c>
      <c r="F63" s="30">
        <v>0.56931283830381574</v>
      </c>
      <c r="G63" s="31">
        <v>1.1067441576626178</v>
      </c>
      <c r="I63" s="40"/>
      <c r="J63" s="42"/>
    </row>
    <row r="64" spans="2:10" x14ac:dyDescent="0.25">
      <c r="B64" s="29" t="s">
        <v>8</v>
      </c>
      <c r="C64" s="30" t="s">
        <v>10</v>
      </c>
      <c r="D64" s="30" t="s">
        <v>8</v>
      </c>
      <c r="E64" s="30" t="s">
        <v>14</v>
      </c>
      <c r="F64" s="30">
        <v>0.56551719449205839</v>
      </c>
      <c r="G64" s="31">
        <v>0.82452406956942126</v>
      </c>
      <c r="I64" s="40"/>
      <c r="J64" s="42"/>
    </row>
    <row r="65" spans="2:10" x14ac:dyDescent="0.25">
      <c r="B65" s="29" t="s">
        <v>8</v>
      </c>
      <c r="C65" s="30" t="s">
        <v>10</v>
      </c>
      <c r="D65" s="30" t="s">
        <v>8</v>
      </c>
      <c r="E65" s="30" t="s">
        <v>14</v>
      </c>
      <c r="F65" s="30">
        <v>0.50390968380233603</v>
      </c>
      <c r="G65" s="31">
        <v>0.73470031898380606</v>
      </c>
      <c r="I65" s="40"/>
      <c r="J65" s="42"/>
    </row>
    <row r="66" spans="2:10" x14ac:dyDescent="0.25">
      <c r="B66" s="29" t="s">
        <v>9</v>
      </c>
      <c r="C66" s="30" t="s">
        <v>10</v>
      </c>
      <c r="D66" s="30" t="s">
        <v>14</v>
      </c>
      <c r="E66" s="30" t="s">
        <v>14</v>
      </c>
      <c r="F66" s="30">
        <v>0.56902533900077801</v>
      </c>
      <c r="G66" s="31">
        <v>2.4581894644833611</v>
      </c>
      <c r="I66" s="40"/>
      <c r="J66" s="42"/>
    </row>
    <row r="67" spans="2:10" x14ac:dyDescent="0.25">
      <c r="B67" s="29" t="s">
        <v>9</v>
      </c>
      <c r="C67" s="30" t="s">
        <v>10</v>
      </c>
      <c r="D67" s="30" t="s">
        <v>9</v>
      </c>
      <c r="E67" s="30" t="s">
        <v>14</v>
      </c>
      <c r="F67" s="30">
        <v>0.56976741383362461</v>
      </c>
      <c r="G67" s="31">
        <v>1.8460464208209437</v>
      </c>
      <c r="I67" s="40"/>
      <c r="J67" s="42"/>
    </row>
    <row r="68" spans="2:10" x14ac:dyDescent="0.25">
      <c r="B68" s="29" t="s">
        <v>13</v>
      </c>
      <c r="C68" s="30" t="s">
        <v>11</v>
      </c>
      <c r="D68" s="30" t="s">
        <v>8</v>
      </c>
      <c r="E68" s="30" t="s">
        <v>8</v>
      </c>
      <c r="F68" s="30">
        <v>0.52396791479571792</v>
      </c>
      <c r="G68" s="31">
        <v>0.33953120878762527</v>
      </c>
      <c r="I68" s="40"/>
      <c r="J68" s="42"/>
    </row>
    <row r="69" spans="2:10" x14ac:dyDescent="0.25">
      <c r="B69" s="29" t="s">
        <v>8</v>
      </c>
      <c r="C69" s="30" t="s">
        <v>11</v>
      </c>
      <c r="D69" s="30" t="s">
        <v>8</v>
      </c>
      <c r="E69" s="30" t="s">
        <v>8</v>
      </c>
      <c r="F69" s="30">
        <v>0.58935691235752141</v>
      </c>
      <c r="G69" s="31">
        <v>0.3437129512869066</v>
      </c>
      <c r="I69" s="40"/>
      <c r="J69" s="42"/>
    </row>
    <row r="70" spans="2:10" x14ac:dyDescent="0.25">
      <c r="B70" s="29" t="s">
        <v>13</v>
      </c>
      <c r="C70" s="30" t="s">
        <v>11</v>
      </c>
      <c r="D70" s="30" t="s">
        <v>9</v>
      </c>
      <c r="E70" s="30" t="s">
        <v>8</v>
      </c>
      <c r="F70" s="30">
        <v>0.57851851083323869</v>
      </c>
      <c r="G70" s="31">
        <v>0.62479999169989797</v>
      </c>
      <c r="I70" s="40"/>
      <c r="J70" s="42"/>
    </row>
    <row r="71" spans="2:10" x14ac:dyDescent="0.25">
      <c r="B71" s="29" t="s">
        <v>9</v>
      </c>
      <c r="C71" s="30" t="s">
        <v>10</v>
      </c>
      <c r="D71" s="30" t="s">
        <v>14</v>
      </c>
      <c r="E71" s="30" t="s">
        <v>14</v>
      </c>
      <c r="F71" s="30">
        <v>0.54322369157242267</v>
      </c>
      <c r="G71" s="31">
        <v>2.3467263475928659</v>
      </c>
      <c r="I71" s="40"/>
      <c r="J71" s="42"/>
    </row>
    <row r="72" spans="2:10" x14ac:dyDescent="0.25">
      <c r="B72" s="29" t="s">
        <v>13</v>
      </c>
      <c r="C72" s="30" t="s">
        <v>10</v>
      </c>
      <c r="D72" s="30" t="s">
        <v>8</v>
      </c>
      <c r="E72" s="30" t="s">
        <v>9</v>
      </c>
      <c r="F72" s="30">
        <v>0.5130409899483287</v>
      </c>
      <c r="G72" s="31">
        <v>0.6926053364302438</v>
      </c>
      <c r="I72" s="40"/>
      <c r="J72" s="42"/>
    </row>
    <row r="73" spans="2:10" x14ac:dyDescent="0.25">
      <c r="B73" s="29" t="s">
        <v>8</v>
      </c>
      <c r="C73" s="30" t="s">
        <v>10</v>
      </c>
      <c r="D73" s="30" t="s">
        <v>8</v>
      </c>
      <c r="E73" s="30" t="s">
        <v>14</v>
      </c>
      <c r="F73" s="30">
        <v>0.5119869230180546</v>
      </c>
      <c r="G73" s="31">
        <v>0.74647693376032365</v>
      </c>
      <c r="I73" s="40"/>
      <c r="J73" s="42"/>
    </row>
    <row r="74" spans="2:10" x14ac:dyDescent="0.25">
      <c r="B74" s="29" t="s">
        <v>9</v>
      </c>
      <c r="C74" s="30" t="s">
        <v>10</v>
      </c>
      <c r="D74" s="30" t="s">
        <v>8</v>
      </c>
      <c r="E74" s="30" t="s">
        <v>14</v>
      </c>
      <c r="F74" s="30">
        <v>0.55094880945319746</v>
      </c>
      <c r="G74" s="31">
        <v>1.071044485577016</v>
      </c>
      <c r="I74" s="40"/>
      <c r="J74" s="42"/>
    </row>
    <row r="75" spans="2:10" x14ac:dyDescent="0.25">
      <c r="B75" s="29" t="s">
        <v>8</v>
      </c>
      <c r="C75" s="30" t="s">
        <v>10</v>
      </c>
      <c r="D75" s="30" t="s">
        <v>8</v>
      </c>
      <c r="E75" s="30" t="s">
        <v>8</v>
      </c>
      <c r="F75" s="30">
        <v>0.58963259841358406</v>
      </c>
      <c r="G75" s="31">
        <v>0.42984216424350286</v>
      </c>
      <c r="I75" s="40"/>
      <c r="J75" s="42"/>
    </row>
    <row r="76" spans="2:10" x14ac:dyDescent="0.25">
      <c r="B76" s="29" t="s">
        <v>9</v>
      </c>
      <c r="C76" s="30" t="s">
        <v>10</v>
      </c>
      <c r="D76" s="30" t="s">
        <v>9</v>
      </c>
      <c r="E76" s="30" t="s">
        <v>9</v>
      </c>
      <c r="F76" s="30">
        <v>0.55384778855477157</v>
      </c>
      <c r="G76" s="31">
        <v>1.4953890290978831</v>
      </c>
      <c r="I76" s="40"/>
      <c r="J76" s="42"/>
    </row>
    <row r="77" spans="2:10" x14ac:dyDescent="0.25">
      <c r="B77" s="29" t="s">
        <v>9</v>
      </c>
      <c r="C77" s="30" t="s">
        <v>11</v>
      </c>
      <c r="D77" s="30" t="s">
        <v>8</v>
      </c>
      <c r="E77" s="30" t="s">
        <v>14</v>
      </c>
      <c r="F77" s="30">
        <v>0.55872176774286852</v>
      </c>
      <c r="G77" s="31">
        <v>0.86892409319370911</v>
      </c>
      <c r="I77" s="40"/>
      <c r="J77" s="42"/>
    </row>
    <row r="78" spans="2:10" x14ac:dyDescent="0.25">
      <c r="B78" s="29" t="s">
        <v>9</v>
      </c>
      <c r="C78" s="30" t="s">
        <v>11</v>
      </c>
      <c r="D78" s="30" t="s">
        <v>9</v>
      </c>
      <c r="E78" s="30" t="s">
        <v>9</v>
      </c>
      <c r="F78" s="30">
        <v>0.5234785499443747</v>
      </c>
      <c r="G78" s="31">
        <v>1.1307136678798495</v>
      </c>
      <c r="I78" s="40"/>
      <c r="J78" s="42"/>
    </row>
    <row r="79" spans="2:10" x14ac:dyDescent="0.25">
      <c r="B79" s="29" t="s">
        <v>13</v>
      </c>
      <c r="C79" s="30" t="s">
        <v>10</v>
      </c>
      <c r="D79" s="30" t="s">
        <v>14</v>
      </c>
      <c r="E79" s="30" t="s">
        <v>9</v>
      </c>
      <c r="F79" s="30">
        <v>0.51879244075300202</v>
      </c>
      <c r="G79" s="31">
        <v>1.556377322259006</v>
      </c>
      <c r="I79" s="40"/>
      <c r="J79" s="42"/>
    </row>
    <row r="80" spans="2:10" x14ac:dyDescent="0.25">
      <c r="B80" s="29" t="s">
        <v>8</v>
      </c>
      <c r="C80" s="30" t="s">
        <v>11</v>
      </c>
      <c r="D80" s="30" t="s">
        <v>9</v>
      </c>
      <c r="E80" s="30" t="s">
        <v>9</v>
      </c>
      <c r="F80" s="30">
        <v>0.57342711848733319</v>
      </c>
      <c r="G80" s="31">
        <v>0.92895193194947978</v>
      </c>
      <c r="I80" s="40"/>
      <c r="J80" s="42"/>
    </row>
    <row r="81" spans="2:10" x14ac:dyDescent="0.25">
      <c r="B81" s="29" t="s">
        <v>8</v>
      </c>
      <c r="C81" s="30" t="s">
        <v>11</v>
      </c>
      <c r="D81" s="30" t="s">
        <v>8</v>
      </c>
      <c r="E81" s="30" t="s">
        <v>14</v>
      </c>
      <c r="F81" s="30">
        <v>0.53968588889635827</v>
      </c>
      <c r="G81" s="31">
        <v>0.62948962080871251</v>
      </c>
      <c r="I81" s="40"/>
      <c r="J81" s="42"/>
    </row>
    <row r="82" spans="2:10" x14ac:dyDescent="0.25">
      <c r="B82" s="29" t="s">
        <v>9</v>
      </c>
      <c r="C82" s="30" t="s">
        <v>10</v>
      </c>
      <c r="D82" s="30" t="s">
        <v>9</v>
      </c>
      <c r="E82" s="30" t="s">
        <v>14</v>
      </c>
      <c r="F82" s="30">
        <v>0.54863774348833527</v>
      </c>
      <c r="G82" s="31">
        <v>1.777586288902206</v>
      </c>
      <c r="I82" s="40"/>
      <c r="J82" s="42"/>
    </row>
    <row r="83" spans="2:10" x14ac:dyDescent="0.25">
      <c r="B83" s="29" t="s">
        <v>9</v>
      </c>
      <c r="C83" s="30" t="s">
        <v>10</v>
      </c>
      <c r="D83" s="30" t="s">
        <v>8</v>
      </c>
      <c r="E83" s="30" t="s">
        <v>9</v>
      </c>
      <c r="F83" s="30">
        <v>0.58851294554152755</v>
      </c>
      <c r="G83" s="31">
        <v>0.95339097177727472</v>
      </c>
      <c r="I83" s="40"/>
      <c r="J83" s="42"/>
    </row>
    <row r="84" spans="2:10" x14ac:dyDescent="0.25">
      <c r="B84" s="29" t="s">
        <v>9</v>
      </c>
      <c r="C84" s="30" t="s">
        <v>11</v>
      </c>
      <c r="D84" s="30" t="s">
        <v>8</v>
      </c>
      <c r="E84" s="30" t="s">
        <v>8</v>
      </c>
      <c r="F84" s="30">
        <v>0.53890262063977112</v>
      </c>
      <c r="G84" s="31">
        <v>0.41905067780948602</v>
      </c>
      <c r="I84" s="40"/>
      <c r="J84" s="42"/>
    </row>
    <row r="85" spans="2:10" x14ac:dyDescent="0.25">
      <c r="B85" s="29" t="s">
        <v>8</v>
      </c>
      <c r="C85" s="30" t="s">
        <v>11</v>
      </c>
      <c r="D85" s="30" t="s">
        <v>14</v>
      </c>
      <c r="E85" s="30" t="s">
        <v>8</v>
      </c>
      <c r="F85" s="30">
        <v>0.5839767426428597</v>
      </c>
      <c r="G85" s="31">
        <v>0.75683385846514628</v>
      </c>
      <c r="I85" s="40"/>
      <c r="J85" s="42"/>
    </row>
    <row r="86" spans="2:10" x14ac:dyDescent="0.25">
      <c r="B86" s="29" t="s">
        <v>9</v>
      </c>
      <c r="C86" s="30" t="s">
        <v>10</v>
      </c>
      <c r="D86" s="30" t="s">
        <v>9</v>
      </c>
      <c r="E86" s="30" t="s">
        <v>9</v>
      </c>
      <c r="F86" s="30">
        <v>0.50489278174087027</v>
      </c>
      <c r="G86" s="31">
        <v>1.3632105107003496</v>
      </c>
      <c r="I86" s="40"/>
      <c r="J86" s="42"/>
    </row>
    <row r="87" spans="2:10" x14ac:dyDescent="0.25">
      <c r="B87" s="29" t="s">
        <v>13</v>
      </c>
      <c r="C87" s="30" t="s">
        <v>10</v>
      </c>
      <c r="D87" s="30" t="s">
        <v>8</v>
      </c>
      <c r="E87" s="30" t="s">
        <v>8</v>
      </c>
      <c r="F87" s="30">
        <v>0.56593453449886177</v>
      </c>
      <c r="G87" s="31">
        <v>0.45840697294407806</v>
      </c>
      <c r="I87" s="40"/>
      <c r="J87" s="42"/>
    </row>
    <row r="88" spans="2:10" x14ac:dyDescent="0.25">
      <c r="B88" s="29" t="s">
        <v>8</v>
      </c>
      <c r="C88" s="30" t="s">
        <v>11</v>
      </c>
      <c r="D88" s="30" t="s">
        <v>14</v>
      </c>
      <c r="E88" s="30" t="s">
        <v>14</v>
      </c>
      <c r="F88" s="30">
        <v>0.50641416178453336</v>
      </c>
      <c r="G88" s="31">
        <v>1.3126255073455106</v>
      </c>
      <c r="I88" s="40"/>
      <c r="J88" s="42"/>
    </row>
    <row r="89" spans="2:10" x14ac:dyDescent="0.25">
      <c r="B89" s="29" t="s">
        <v>9</v>
      </c>
      <c r="C89" s="30" t="s">
        <v>10</v>
      </c>
      <c r="D89" s="30" t="s">
        <v>8</v>
      </c>
      <c r="E89" s="30" t="s">
        <v>9</v>
      </c>
      <c r="F89" s="30">
        <v>0.51736435531600411</v>
      </c>
      <c r="G89" s="31">
        <v>0.83813025561192667</v>
      </c>
      <c r="I89" s="40"/>
      <c r="J89" s="42"/>
    </row>
    <row r="90" spans="2:10" x14ac:dyDescent="0.25">
      <c r="B90" s="29" t="s">
        <v>8</v>
      </c>
      <c r="C90" s="30" t="s">
        <v>11</v>
      </c>
      <c r="D90" s="30" t="s">
        <v>14</v>
      </c>
      <c r="E90" s="30" t="s">
        <v>8</v>
      </c>
      <c r="F90" s="30">
        <v>0.53539374394492911</v>
      </c>
      <c r="G90" s="31">
        <v>0.6938702921526283</v>
      </c>
      <c r="I90" s="40"/>
      <c r="J90" s="42"/>
    </row>
    <row r="91" spans="2:10" x14ac:dyDescent="0.25">
      <c r="B91" s="29" t="s">
        <v>13</v>
      </c>
      <c r="C91" s="30" t="s">
        <v>11</v>
      </c>
      <c r="D91" s="30" t="s">
        <v>8</v>
      </c>
      <c r="E91" s="30" t="s">
        <v>8</v>
      </c>
      <c r="F91" s="30">
        <v>0.57604043869935528</v>
      </c>
      <c r="G91" s="31">
        <v>0.37327420427718228</v>
      </c>
      <c r="I91" s="40"/>
      <c r="J91" s="42"/>
    </row>
    <row r="92" spans="2:10" x14ac:dyDescent="0.25">
      <c r="B92" s="29" t="s">
        <v>13</v>
      </c>
      <c r="C92" s="30" t="s">
        <v>11</v>
      </c>
      <c r="D92" s="30" t="s">
        <v>9</v>
      </c>
      <c r="E92" s="30" t="s">
        <v>14</v>
      </c>
      <c r="F92" s="30">
        <v>0.59127440211188897</v>
      </c>
      <c r="G92" s="31">
        <v>1.2771527085616805</v>
      </c>
      <c r="I92" s="40"/>
      <c r="J92" s="42"/>
    </row>
    <row r="93" spans="2:10" x14ac:dyDescent="0.25">
      <c r="B93" s="29" t="s">
        <v>9</v>
      </c>
      <c r="C93" s="30" t="s">
        <v>11</v>
      </c>
      <c r="D93" s="30" t="s">
        <v>9</v>
      </c>
      <c r="E93" s="30" t="s">
        <v>14</v>
      </c>
      <c r="F93" s="30">
        <v>0.52785599650413562</v>
      </c>
      <c r="G93" s="31">
        <v>1.3682027429387196</v>
      </c>
      <c r="I93" s="40"/>
      <c r="J93" s="42"/>
    </row>
    <row r="94" spans="2:10" x14ac:dyDescent="0.25">
      <c r="B94" s="29" t="s">
        <v>9</v>
      </c>
      <c r="C94" s="30" t="s">
        <v>10</v>
      </c>
      <c r="D94" s="30" t="s">
        <v>14</v>
      </c>
      <c r="E94" s="30" t="s">
        <v>8</v>
      </c>
      <c r="F94" s="30">
        <v>0.59182396192725206</v>
      </c>
      <c r="G94" s="31">
        <v>1.2783397577628646</v>
      </c>
      <c r="I94" s="40"/>
      <c r="J94" s="42"/>
    </row>
    <row r="95" spans="2:10" x14ac:dyDescent="0.25">
      <c r="B95" s="29" t="s">
        <v>8</v>
      </c>
      <c r="C95" s="30" t="s">
        <v>11</v>
      </c>
      <c r="D95" s="30" t="s">
        <v>14</v>
      </c>
      <c r="E95" s="30" t="s">
        <v>9</v>
      </c>
      <c r="F95" s="30">
        <v>0.5223302346163744</v>
      </c>
      <c r="G95" s="31">
        <v>1.1282333067713688</v>
      </c>
      <c r="I95" s="40"/>
      <c r="J95" s="42"/>
    </row>
    <row r="96" spans="2:10" x14ac:dyDescent="0.25">
      <c r="B96" s="29" t="s">
        <v>9</v>
      </c>
      <c r="C96" s="30" t="s">
        <v>10</v>
      </c>
      <c r="D96" s="30" t="s">
        <v>8</v>
      </c>
      <c r="E96" s="30" t="s">
        <v>14</v>
      </c>
      <c r="F96" s="30">
        <v>0.5008825317041421</v>
      </c>
      <c r="G96" s="31">
        <v>0.97371564163285229</v>
      </c>
      <c r="I96" s="40"/>
      <c r="J96" s="42"/>
    </row>
    <row r="97" spans="2:10" x14ac:dyDescent="0.25">
      <c r="B97" s="29" t="s">
        <v>8</v>
      </c>
      <c r="C97" s="30" t="s">
        <v>11</v>
      </c>
      <c r="D97" s="30" t="s">
        <v>9</v>
      </c>
      <c r="E97" s="30" t="s">
        <v>9</v>
      </c>
      <c r="F97" s="30">
        <v>0.51148406282209047</v>
      </c>
      <c r="G97" s="31">
        <v>0.82860418177178663</v>
      </c>
      <c r="I97" s="40"/>
      <c r="J97" s="42"/>
    </row>
    <row r="98" spans="2:10" x14ac:dyDescent="0.25">
      <c r="B98" s="29" t="s">
        <v>9</v>
      </c>
      <c r="C98" s="30" t="s">
        <v>10</v>
      </c>
      <c r="D98" s="30" t="s">
        <v>14</v>
      </c>
      <c r="E98" s="30" t="s">
        <v>8</v>
      </c>
      <c r="F98" s="30">
        <v>0.5976127903530265</v>
      </c>
      <c r="G98" s="31">
        <v>1.2908436271625374</v>
      </c>
      <c r="I98" s="40"/>
      <c r="J98" s="42"/>
    </row>
    <row r="99" spans="2:10" x14ac:dyDescent="0.25">
      <c r="B99" s="29" t="s">
        <v>13</v>
      </c>
      <c r="C99" s="30" t="s">
        <v>11</v>
      </c>
      <c r="D99" s="30" t="s">
        <v>8</v>
      </c>
      <c r="E99" s="30" t="s">
        <v>9</v>
      </c>
      <c r="F99" s="30">
        <v>0.50512515011003833</v>
      </c>
      <c r="G99" s="31">
        <v>0.54553516211884145</v>
      </c>
      <c r="I99" s="40"/>
      <c r="J99" s="42"/>
    </row>
    <row r="100" spans="2:10" x14ac:dyDescent="0.25">
      <c r="B100" s="29" t="s">
        <v>8</v>
      </c>
      <c r="C100" s="30" t="s">
        <v>11</v>
      </c>
      <c r="D100" s="30" t="s">
        <v>9</v>
      </c>
      <c r="E100" s="30" t="s">
        <v>8</v>
      </c>
      <c r="F100" s="30">
        <v>0.52549082568557759</v>
      </c>
      <c r="G100" s="31">
        <v>0.51077708256638144</v>
      </c>
      <c r="I100" s="40"/>
      <c r="J100" s="42"/>
    </row>
    <row r="101" spans="2:10" x14ac:dyDescent="0.25">
      <c r="B101" s="29" t="s">
        <v>9</v>
      </c>
      <c r="C101" s="30" t="s">
        <v>10</v>
      </c>
      <c r="D101" s="30" t="s">
        <v>14</v>
      </c>
      <c r="E101" s="30" t="s">
        <v>8</v>
      </c>
      <c r="F101" s="30">
        <v>0.56141071365185424</v>
      </c>
      <c r="G101" s="31">
        <v>1.2126471414880053</v>
      </c>
      <c r="I101" s="40"/>
      <c r="J101" s="42"/>
    </row>
    <row r="102" spans="2:10" x14ac:dyDescent="0.25">
      <c r="B102" s="29" t="s">
        <v>9</v>
      </c>
      <c r="C102" s="30" t="s">
        <v>10</v>
      </c>
      <c r="D102" s="30" t="s">
        <v>8</v>
      </c>
      <c r="E102" s="30" t="s">
        <v>8</v>
      </c>
      <c r="F102" s="30">
        <v>0.59876612723257527</v>
      </c>
      <c r="G102" s="31">
        <v>0.58200067567006319</v>
      </c>
      <c r="I102" s="40"/>
      <c r="J102" s="42"/>
    </row>
    <row r="103" spans="2:10" x14ac:dyDescent="0.25">
      <c r="B103" s="29" t="s">
        <v>13</v>
      </c>
      <c r="C103" s="30" t="s">
        <v>10</v>
      </c>
      <c r="D103" s="30" t="s">
        <v>9</v>
      </c>
      <c r="E103" s="30" t="s">
        <v>8</v>
      </c>
      <c r="F103" s="30">
        <v>0.57300589629451937</v>
      </c>
      <c r="G103" s="31">
        <v>0.77355795999760124</v>
      </c>
      <c r="I103" s="40"/>
      <c r="J103" s="42"/>
    </row>
    <row r="104" spans="2:10" x14ac:dyDescent="0.25">
      <c r="B104" s="29" t="s">
        <v>8</v>
      </c>
      <c r="C104" s="30" t="s">
        <v>11</v>
      </c>
      <c r="D104" s="30" t="s">
        <v>14</v>
      </c>
      <c r="E104" s="30" t="s">
        <v>14</v>
      </c>
      <c r="F104" s="30">
        <v>0.58279058887977198</v>
      </c>
      <c r="G104" s="31">
        <v>1.5105932063763692</v>
      </c>
      <c r="I104" s="40"/>
      <c r="J104" s="42"/>
    </row>
    <row r="105" spans="2:10" x14ac:dyDescent="0.25">
      <c r="B105" s="29" t="s">
        <v>13</v>
      </c>
      <c r="C105" s="30" t="s">
        <v>10</v>
      </c>
      <c r="D105" s="30" t="s">
        <v>9</v>
      </c>
      <c r="E105" s="30" t="s">
        <v>9</v>
      </c>
      <c r="F105" s="30">
        <v>0.59728008558265577</v>
      </c>
      <c r="G105" s="31">
        <v>1.3438801925609756</v>
      </c>
      <c r="I105" s="40"/>
      <c r="J105" s="42"/>
    </row>
    <row r="106" spans="2:10" x14ac:dyDescent="0.25">
      <c r="B106" s="29" t="s">
        <v>13</v>
      </c>
      <c r="C106" s="30" t="s">
        <v>10</v>
      </c>
      <c r="D106" s="30" t="s">
        <v>8</v>
      </c>
      <c r="E106" s="30" t="s">
        <v>14</v>
      </c>
      <c r="F106" s="30">
        <v>0.57262581653061084</v>
      </c>
      <c r="G106" s="31">
        <v>0.92765382277958963</v>
      </c>
      <c r="I106" s="40"/>
      <c r="J106" s="42"/>
    </row>
    <row r="107" spans="2:10" x14ac:dyDescent="0.25">
      <c r="B107" s="29" t="s">
        <v>13</v>
      </c>
      <c r="C107" s="30" t="s">
        <v>10</v>
      </c>
      <c r="D107" s="30" t="s">
        <v>9</v>
      </c>
      <c r="E107" s="30" t="s">
        <v>9</v>
      </c>
      <c r="F107" s="30">
        <v>0.58285801305668328</v>
      </c>
      <c r="G107" s="31">
        <v>1.3114305293775375</v>
      </c>
      <c r="I107" s="40"/>
      <c r="J107" s="42"/>
    </row>
    <row r="108" spans="2:10" x14ac:dyDescent="0.25">
      <c r="B108" s="29" t="s">
        <v>9</v>
      </c>
      <c r="C108" s="30" t="s">
        <v>11</v>
      </c>
      <c r="D108" s="30" t="s">
        <v>8</v>
      </c>
      <c r="E108" s="30" t="s">
        <v>14</v>
      </c>
      <c r="F108" s="30">
        <v>0.59425532732686159</v>
      </c>
      <c r="G108" s="31">
        <v>0.92418588505873511</v>
      </c>
      <c r="I108" s="40"/>
      <c r="J108" s="42"/>
    </row>
    <row r="109" spans="2:10" x14ac:dyDescent="0.25">
      <c r="B109" s="29" t="s">
        <v>9</v>
      </c>
      <c r="C109" s="30" t="s">
        <v>11</v>
      </c>
      <c r="D109" s="30" t="s">
        <v>9</v>
      </c>
      <c r="E109" s="30" t="s">
        <v>9</v>
      </c>
      <c r="F109" s="30">
        <v>0.51766072848117484</v>
      </c>
      <c r="G109" s="31">
        <v>1.1181471735193378</v>
      </c>
      <c r="I109" s="40"/>
      <c r="J109" s="42"/>
    </row>
    <row r="110" spans="2:10" x14ac:dyDescent="0.25">
      <c r="B110" s="29" t="s">
        <v>9</v>
      </c>
      <c r="C110" s="30" t="s">
        <v>10</v>
      </c>
      <c r="D110" s="30" t="s">
        <v>9</v>
      </c>
      <c r="E110" s="30" t="s">
        <v>8</v>
      </c>
      <c r="F110" s="30">
        <v>0.57245867394779093</v>
      </c>
      <c r="G110" s="31">
        <v>0.92738305179542124</v>
      </c>
      <c r="I110" s="40"/>
      <c r="J110" s="42"/>
    </row>
    <row r="111" spans="2:10" x14ac:dyDescent="0.25">
      <c r="B111" s="29" t="s">
        <v>9</v>
      </c>
      <c r="C111" s="30" t="s">
        <v>11</v>
      </c>
      <c r="D111" s="30" t="s">
        <v>8</v>
      </c>
      <c r="E111" s="30" t="s">
        <v>9</v>
      </c>
      <c r="F111" s="30">
        <v>0.55245655692931295</v>
      </c>
      <c r="G111" s="31">
        <v>0.71598369778038962</v>
      </c>
      <c r="I111" s="40"/>
      <c r="J111" s="42"/>
    </row>
    <row r="112" spans="2:10" x14ac:dyDescent="0.25">
      <c r="B112" s="29" t="s">
        <v>8</v>
      </c>
      <c r="C112" s="30" t="s">
        <v>11</v>
      </c>
      <c r="D112" s="30" t="s">
        <v>9</v>
      </c>
      <c r="E112" s="30" t="s">
        <v>8</v>
      </c>
      <c r="F112" s="30">
        <v>0.52284199141160037</v>
      </c>
      <c r="G112" s="31">
        <v>0.50820241565207558</v>
      </c>
      <c r="I112" s="40"/>
      <c r="J112" s="42"/>
    </row>
    <row r="113" spans="2:10" x14ac:dyDescent="0.25">
      <c r="B113" s="29" t="s">
        <v>8</v>
      </c>
      <c r="C113" s="30" t="s">
        <v>11</v>
      </c>
      <c r="D113" s="30" t="s">
        <v>9</v>
      </c>
      <c r="E113" s="30" t="s">
        <v>14</v>
      </c>
      <c r="F113" s="30">
        <v>0.59251160512277457</v>
      </c>
      <c r="G113" s="31">
        <v>1.1518425603586739</v>
      </c>
      <c r="I113" s="40"/>
      <c r="J113" s="42"/>
    </row>
    <row r="114" spans="2:10" x14ac:dyDescent="0.25">
      <c r="B114" s="29" t="s">
        <v>9</v>
      </c>
      <c r="C114" s="30" t="s">
        <v>10</v>
      </c>
      <c r="D114" s="30" t="s">
        <v>8</v>
      </c>
      <c r="E114" s="30" t="s">
        <v>8</v>
      </c>
      <c r="F114" s="30">
        <v>0.50956295493749726</v>
      </c>
      <c r="G114" s="31">
        <v>0.49529519219924739</v>
      </c>
      <c r="I114" s="40"/>
      <c r="J114" s="42"/>
    </row>
    <row r="115" spans="2:10" x14ac:dyDescent="0.25">
      <c r="B115" s="29" t="s">
        <v>8</v>
      </c>
      <c r="C115" s="30" t="s">
        <v>11</v>
      </c>
      <c r="D115" s="30" t="s">
        <v>8</v>
      </c>
      <c r="E115" s="30" t="s">
        <v>9</v>
      </c>
      <c r="F115" s="30">
        <v>0.58876016177875279</v>
      </c>
      <c r="G115" s="31">
        <v>0.57227487724894788</v>
      </c>
      <c r="I115" s="40"/>
      <c r="J115" s="42"/>
    </row>
    <row r="116" spans="2:10" x14ac:dyDescent="0.25">
      <c r="B116" s="29" t="s">
        <v>13</v>
      </c>
      <c r="C116" s="30" t="s">
        <v>10</v>
      </c>
      <c r="D116" s="30" t="s">
        <v>8</v>
      </c>
      <c r="E116" s="30" t="s">
        <v>14</v>
      </c>
      <c r="F116" s="30">
        <v>0.54199875626816985</v>
      </c>
      <c r="G116" s="31">
        <v>0.87803798515443521</v>
      </c>
      <c r="I116" s="40"/>
      <c r="J116" s="42"/>
    </row>
    <row r="117" spans="2:10" x14ac:dyDescent="0.25">
      <c r="B117" s="29" t="s">
        <v>13</v>
      </c>
      <c r="C117" s="30" t="s">
        <v>11</v>
      </c>
      <c r="D117" s="30" t="s">
        <v>9</v>
      </c>
      <c r="E117" s="30" t="s">
        <v>8</v>
      </c>
      <c r="F117" s="30">
        <v>0.58924026888103909</v>
      </c>
      <c r="G117" s="31">
        <v>0.63637949039152242</v>
      </c>
      <c r="I117" s="40"/>
      <c r="J117" s="42"/>
    </row>
    <row r="118" spans="2:10" x14ac:dyDescent="0.25">
      <c r="B118" s="29" t="s">
        <v>8</v>
      </c>
      <c r="C118" s="30" t="s">
        <v>11</v>
      </c>
      <c r="D118" s="30" t="s">
        <v>9</v>
      </c>
      <c r="E118" s="30" t="s">
        <v>9</v>
      </c>
      <c r="F118" s="30">
        <v>0.5773835879239595</v>
      </c>
      <c r="G118" s="31">
        <v>0.93536141243681448</v>
      </c>
      <c r="I118" s="40"/>
      <c r="J118" s="42"/>
    </row>
    <row r="119" spans="2:10" x14ac:dyDescent="0.25">
      <c r="B119" s="29" t="s">
        <v>8</v>
      </c>
      <c r="C119" s="30" t="s">
        <v>10</v>
      </c>
      <c r="D119" s="30" t="s">
        <v>14</v>
      </c>
      <c r="E119" s="30" t="s">
        <v>8</v>
      </c>
      <c r="F119" s="30">
        <v>0.58437372366318752</v>
      </c>
      <c r="G119" s="31">
        <v>0.94668543233436386</v>
      </c>
      <c r="I119" s="40"/>
      <c r="J119" s="42"/>
    </row>
    <row r="120" spans="2:10" x14ac:dyDescent="0.25">
      <c r="B120" s="29" t="s">
        <v>9</v>
      </c>
      <c r="C120" s="30" t="s">
        <v>10</v>
      </c>
      <c r="D120" s="30" t="s">
        <v>9</v>
      </c>
      <c r="E120" s="30" t="s">
        <v>14</v>
      </c>
      <c r="F120" s="30">
        <v>0.54276009385613067</v>
      </c>
      <c r="G120" s="31">
        <v>1.7585427040938633</v>
      </c>
      <c r="I120" s="40"/>
      <c r="J120" s="42"/>
    </row>
    <row r="121" spans="2:10" x14ac:dyDescent="0.25">
      <c r="B121" s="29" t="s">
        <v>8</v>
      </c>
      <c r="C121" s="30" t="s">
        <v>10</v>
      </c>
      <c r="D121" s="30" t="s">
        <v>14</v>
      </c>
      <c r="E121" s="30" t="s">
        <v>14</v>
      </c>
      <c r="F121" s="30">
        <v>0.57712046431496877</v>
      </c>
      <c r="G121" s="31">
        <v>1.8698703043804989</v>
      </c>
      <c r="I121" s="40"/>
      <c r="J121" s="42"/>
    </row>
    <row r="122" spans="2:10" x14ac:dyDescent="0.25">
      <c r="B122" s="29" t="s">
        <v>9</v>
      </c>
      <c r="C122" s="30" t="s">
        <v>11</v>
      </c>
      <c r="D122" s="30" t="s">
        <v>8</v>
      </c>
      <c r="E122" s="30" t="s">
        <v>9</v>
      </c>
      <c r="F122" s="30">
        <v>0.54490371566034312</v>
      </c>
      <c r="G122" s="31">
        <v>0.70619521549580466</v>
      </c>
      <c r="I122" s="40"/>
      <c r="J122" s="42"/>
    </row>
    <row r="123" spans="2:10" x14ac:dyDescent="0.25">
      <c r="B123" s="29" t="s">
        <v>8</v>
      </c>
      <c r="C123" s="30" t="s">
        <v>10</v>
      </c>
      <c r="D123" s="30" t="s">
        <v>8</v>
      </c>
      <c r="E123" s="30" t="s">
        <v>9</v>
      </c>
      <c r="F123" s="30">
        <v>0.52526392580270842</v>
      </c>
      <c r="G123" s="31">
        <v>0.63819566985029075</v>
      </c>
      <c r="I123" s="40"/>
      <c r="J123" s="42"/>
    </row>
    <row r="124" spans="2:10" x14ac:dyDescent="0.25">
      <c r="B124" s="29" t="s">
        <v>13</v>
      </c>
      <c r="C124" s="30" t="s">
        <v>10</v>
      </c>
      <c r="D124" s="30" t="s">
        <v>14</v>
      </c>
      <c r="E124" s="30" t="s">
        <v>8</v>
      </c>
      <c r="F124" s="30">
        <v>0.50154544048174743</v>
      </c>
      <c r="G124" s="31">
        <v>0.90278179286714544</v>
      </c>
      <c r="I124" s="40"/>
      <c r="J124" s="42"/>
    </row>
    <row r="125" spans="2:10" x14ac:dyDescent="0.25">
      <c r="B125" s="29" t="s">
        <v>9</v>
      </c>
      <c r="C125" s="30" t="s">
        <v>11</v>
      </c>
      <c r="D125" s="30" t="s">
        <v>9</v>
      </c>
      <c r="E125" s="30" t="s">
        <v>14</v>
      </c>
      <c r="F125" s="30">
        <v>0.50493147898597168</v>
      </c>
      <c r="G125" s="31">
        <v>1.3087823935316387</v>
      </c>
      <c r="I125" s="40"/>
      <c r="J125" s="42"/>
    </row>
    <row r="126" spans="2:10" x14ac:dyDescent="0.25">
      <c r="B126" s="29" t="s">
        <v>9</v>
      </c>
      <c r="C126" s="30" t="s">
        <v>11</v>
      </c>
      <c r="D126" s="30" t="s">
        <v>9</v>
      </c>
      <c r="E126" s="30" t="s">
        <v>9</v>
      </c>
      <c r="F126" s="30">
        <v>0.51124873138390026</v>
      </c>
      <c r="G126" s="31">
        <v>1.1042972597892247</v>
      </c>
      <c r="I126" s="40"/>
      <c r="J126" s="42"/>
    </row>
    <row r="127" spans="2:10" x14ac:dyDescent="0.25">
      <c r="B127" s="29" t="s">
        <v>8</v>
      </c>
      <c r="C127" s="30" t="s">
        <v>10</v>
      </c>
      <c r="D127" s="30" t="s">
        <v>9</v>
      </c>
      <c r="E127" s="30" t="s">
        <v>9</v>
      </c>
      <c r="F127" s="30">
        <v>0.57805742914984515</v>
      </c>
      <c r="G127" s="31">
        <v>1.1705662940284367</v>
      </c>
      <c r="I127" s="40"/>
      <c r="J127" s="42"/>
    </row>
    <row r="128" spans="2:10" x14ac:dyDescent="0.25">
      <c r="B128" s="29" t="s">
        <v>9</v>
      </c>
      <c r="C128" s="30" t="s">
        <v>10</v>
      </c>
      <c r="D128" s="30" t="s">
        <v>8</v>
      </c>
      <c r="E128" s="30" t="s">
        <v>14</v>
      </c>
      <c r="F128" s="30">
        <v>0.52016473461686974</v>
      </c>
      <c r="G128" s="31">
        <v>1.0112002440951948</v>
      </c>
      <c r="I128" s="40"/>
      <c r="J128" s="42"/>
    </row>
    <row r="129" spans="2:10" x14ac:dyDescent="0.25">
      <c r="B129" s="29" t="s">
        <v>13</v>
      </c>
      <c r="C129" s="30" t="s">
        <v>11</v>
      </c>
      <c r="D129" s="30" t="s">
        <v>9</v>
      </c>
      <c r="E129" s="30" t="s">
        <v>14</v>
      </c>
      <c r="F129" s="30">
        <v>0.5415759251912573</v>
      </c>
      <c r="G129" s="31">
        <v>1.1698039984131161</v>
      </c>
      <c r="I129" s="40"/>
      <c r="J129" s="42"/>
    </row>
    <row r="130" spans="2:10" x14ac:dyDescent="0.25">
      <c r="B130" s="29" t="s">
        <v>13</v>
      </c>
      <c r="C130" s="30" t="s">
        <v>10</v>
      </c>
      <c r="D130" s="30" t="s">
        <v>9</v>
      </c>
      <c r="E130" s="30" t="s">
        <v>8</v>
      </c>
      <c r="F130" s="30">
        <v>0.535865886392492</v>
      </c>
      <c r="G130" s="31">
        <v>0.72341894662986428</v>
      </c>
      <c r="I130" s="40"/>
      <c r="J130" s="42"/>
    </row>
    <row r="131" spans="2:10" x14ac:dyDescent="0.25">
      <c r="B131" s="29" t="s">
        <v>13</v>
      </c>
      <c r="C131" s="30" t="s">
        <v>10</v>
      </c>
      <c r="D131" s="30" t="s">
        <v>8</v>
      </c>
      <c r="E131" s="30" t="s">
        <v>8</v>
      </c>
      <c r="F131" s="30">
        <v>0.56913390850736034</v>
      </c>
      <c r="G131" s="31">
        <v>0.46099846589096188</v>
      </c>
      <c r="I131" s="40"/>
      <c r="J131" s="42"/>
    </row>
    <row r="132" spans="2:10" x14ac:dyDescent="0.25">
      <c r="B132" s="29" t="s">
        <v>8</v>
      </c>
      <c r="C132" s="30" t="s">
        <v>11</v>
      </c>
      <c r="D132" s="30" t="s">
        <v>9</v>
      </c>
      <c r="E132" s="30" t="s">
        <v>9</v>
      </c>
      <c r="F132" s="30">
        <v>0.51500944100185564</v>
      </c>
      <c r="G132" s="31">
        <v>0.83431529442300623</v>
      </c>
      <c r="I132" s="40"/>
      <c r="J132" s="42"/>
    </row>
    <row r="133" spans="2:10" x14ac:dyDescent="0.25">
      <c r="B133" s="29" t="s">
        <v>8</v>
      </c>
      <c r="C133" s="30" t="s">
        <v>10</v>
      </c>
      <c r="D133" s="30" t="s">
        <v>9</v>
      </c>
      <c r="E133" s="30" t="s">
        <v>14</v>
      </c>
      <c r="F133" s="30">
        <v>0.52165867103377583</v>
      </c>
      <c r="G133" s="31">
        <v>1.2676305706120754</v>
      </c>
      <c r="I133" s="40"/>
      <c r="J133" s="42"/>
    </row>
    <row r="134" spans="2:10" x14ac:dyDescent="0.25">
      <c r="B134" s="29" t="s">
        <v>13</v>
      </c>
      <c r="C134" s="30" t="s">
        <v>10</v>
      </c>
      <c r="D134" s="30" t="s">
        <v>8</v>
      </c>
      <c r="E134" s="30" t="s">
        <v>8</v>
      </c>
      <c r="F134" s="30">
        <v>0.53706674651985153</v>
      </c>
      <c r="G134" s="31">
        <v>0.43502406468107979</v>
      </c>
      <c r="I134" s="40"/>
      <c r="J134" s="42"/>
    </row>
    <row r="135" spans="2:10" x14ac:dyDescent="0.25">
      <c r="B135" s="29" t="s">
        <v>8</v>
      </c>
      <c r="C135" s="30" t="s">
        <v>11</v>
      </c>
      <c r="D135" s="30" t="s">
        <v>8</v>
      </c>
      <c r="E135" s="30" t="s">
        <v>8</v>
      </c>
      <c r="F135" s="30">
        <v>0.52526336029096976</v>
      </c>
      <c r="G135" s="31">
        <v>0.30633359172169367</v>
      </c>
      <c r="I135" s="40"/>
      <c r="J135" s="42"/>
    </row>
    <row r="136" spans="2:10" x14ac:dyDescent="0.25">
      <c r="B136" s="29" t="s">
        <v>9</v>
      </c>
      <c r="C136" s="30" t="s">
        <v>11</v>
      </c>
      <c r="D136" s="30" t="s">
        <v>8</v>
      </c>
      <c r="E136" s="30" t="s">
        <v>14</v>
      </c>
      <c r="F136" s="30">
        <v>0.55576115925767644</v>
      </c>
      <c r="G136" s="31">
        <v>0.86431975487753832</v>
      </c>
      <c r="I136" s="40"/>
      <c r="J136" s="42"/>
    </row>
    <row r="137" spans="2:10" x14ac:dyDescent="0.25">
      <c r="B137" s="29" t="s">
        <v>8</v>
      </c>
      <c r="C137" s="30" t="s">
        <v>11</v>
      </c>
      <c r="D137" s="30" t="s">
        <v>14</v>
      </c>
      <c r="E137" s="30" t="s">
        <v>14</v>
      </c>
      <c r="F137" s="30">
        <v>0.56419325872614623</v>
      </c>
      <c r="G137" s="31">
        <v>1.4623889266181713</v>
      </c>
      <c r="I137" s="40"/>
      <c r="J137" s="42"/>
    </row>
    <row r="138" spans="2:10" x14ac:dyDescent="0.25">
      <c r="B138" s="29" t="s">
        <v>9</v>
      </c>
      <c r="C138" s="30" t="s">
        <v>11</v>
      </c>
      <c r="D138" s="30" t="s">
        <v>8</v>
      </c>
      <c r="E138" s="30" t="s">
        <v>8</v>
      </c>
      <c r="F138" s="30">
        <v>0.5083487368477867</v>
      </c>
      <c r="G138" s="31">
        <v>0.39529197777283892</v>
      </c>
      <c r="I138" s="40"/>
      <c r="J138" s="42"/>
    </row>
    <row r="139" spans="2:10" x14ac:dyDescent="0.25">
      <c r="B139" s="29" t="s">
        <v>8</v>
      </c>
      <c r="C139" s="30" t="s">
        <v>10</v>
      </c>
      <c r="D139" s="30" t="s">
        <v>8</v>
      </c>
      <c r="E139" s="30" t="s">
        <v>9</v>
      </c>
      <c r="F139" s="30">
        <v>0.50367512485864641</v>
      </c>
      <c r="G139" s="31">
        <v>0.6119652767032554</v>
      </c>
      <c r="I139" s="40"/>
      <c r="J139" s="42"/>
    </row>
    <row r="140" spans="2:10" x14ac:dyDescent="0.25">
      <c r="B140" s="29" t="s">
        <v>13</v>
      </c>
      <c r="C140" s="30" t="s">
        <v>10</v>
      </c>
      <c r="D140" s="30" t="s">
        <v>14</v>
      </c>
      <c r="E140" s="30" t="s">
        <v>8</v>
      </c>
      <c r="F140" s="30">
        <v>0.53272608569829472</v>
      </c>
      <c r="G140" s="31">
        <v>0.95890695425693051</v>
      </c>
      <c r="I140" s="40"/>
      <c r="J140" s="42"/>
    </row>
    <row r="141" spans="2:10" x14ac:dyDescent="0.25">
      <c r="B141" s="29" t="s">
        <v>13</v>
      </c>
      <c r="C141" s="30" t="s">
        <v>10</v>
      </c>
      <c r="D141" s="30" t="s">
        <v>14</v>
      </c>
      <c r="E141" s="30" t="s">
        <v>9</v>
      </c>
      <c r="F141" s="30">
        <v>0.56178044298303975</v>
      </c>
      <c r="G141" s="31">
        <v>1.6853413289491193</v>
      </c>
      <c r="I141" s="40"/>
      <c r="J141" s="42"/>
    </row>
    <row r="142" spans="2:10" x14ac:dyDescent="0.25">
      <c r="B142" s="29" t="s">
        <v>9</v>
      </c>
      <c r="C142" s="30" t="s">
        <v>11</v>
      </c>
      <c r="D142" s="30" t="s">
        <v>8</v>
      </c>
      <c r="E142" s="30" t="s">
        <v>8</v>
      </c>
      <c r="F142" s="30">
        <v>0.56180731451622068</v>
      </c>
      <c r="G142" s="31">
        <v>0.4368613677678132</v>
      </c>
      <c r="I142" s="40"/>
      <c r="J142" s="42"/>
    </row>
    <row r="143" spans="2:10" x14ac:dyDescent="0.25">
      <c r="B143" s="29" t="s">
        <v>13</v>
      </c>
      <c r="C143" s="30" t="s">
        <v>11</v>
      </c>
      <c r="D143" s="30" t="s">
        <v>14</v>
      </c>
      <c r="E143" s="30" t="s">
        <v>8</v>
      </c>
      <c r="F143" s="30">
        <v>0.55482691212601309</v>
      </c>
      <c r="G143" s="31">
        <v>0.79895075346145894</v>
      </c>
      <c r="I143" s="40"/>
      <c r="J143" s="42"/>
    </row>
    <row r="144" spans="2:10" x14ac:dyDescent="0.25">
      <c r="B144" s="29" t="s">
        <v>8</v>
      </c>
      <c r="C144" s="30" t="s">
        <v>10</v>
      </c>
      <c r="D144" s="30" t="s">
        <v>14</v>
      </c>
      <c r="E144" s="30" t="s">
        <v>14</v>
      </c>
      <c r="F144" s="30">
        <v>0.51945499573119103</v>
      </c>
      <c r="G144" s="31">
        <v>1.683034186169059</v>
      </c>
      <c r="I144" s="40"/>
      <c r="J144" s="42"/>
    </row>
    <row r="145" spans="2:10" x14ac:dyDescent="0.25">
      <c r="B145" s="29" t="s">
        <v>9</v>
      </c>
      <c r="C145" s="30" t="s">
        <v>11</v>
      </c>
      <c r="D145" s="30" t="s">
        <v>9</v>
      </c>
      <c r="E145" s="30" t="s">
        <v>14</v>
      </c>
      <c r="F145" s="30">
        <v>0.59752147465746885</v>
      </c>
      <c r="G145" s="31">
        <v>1.5487756623121594</v>
      </c>
      <c r="I145" s="40"/>
      <c r="J145" s="42"/>
    </row>
    <row r="146" spans="2:10" x14ac:dyDescent="0.25">
      <c r="B146" s="29" t="s">
        <v>13</v>
      </c>
      <c r="C146" s="30" t="s">
        <v>10</v>
      </c>
      <c r="D146" s="30" t="s">
        <v>8</v>
      </c>
      <c r="E146" s="30" t="s">
        <v>8</v>
      </c>
      <c r="F146" s="30">
        <v>0.54679042378041309</v>
      </c>
      <c r="G146" s="31">
        <v>0.44290024326213462</v>
      </c>
      <c r="I146" s="40"/>
      <c r="J146" s="42"/>
    </row>
    <row r="147" spans="2:10" x14ac:dyDescent="0.25">
      <c r="B147" s="29" t="s">
        <v>9</v>
      </c>
      <c r="C147" s="30" t="s">
        <v>11</v>
      </c>
      <c r="D147" s="30" t="s">
        <v>9</v>
      </c>
      <c r="E147" s="30" t="s">
        <v>9</v>
      </c>
      <c r="F147" s="30">
        <v>0.52560603919687621</v>
      </c>
      <c r="G147" s="31">
        <v>1.1353090446652527</v>
      </c>
      <c r="I147" s="40"/>
      <c r="J147" s="42"/>
    </row>
    <row r="148" spans="2:10" x14ac:dyDescent="0.25">
      <c r="B148" s="29" t="s">
        <v>9</v>
      </c>
      <c r="C148" s="30" t="s">
        <v>10</v>
      </c>
      <c r="D148" s="30" t="s">
        <v>8</v>
      </c>
      <c r="E148" s="30" t="s">
        <v>8</v>
      </c>
      <c r="F148" s="30">
        <v>0.55386368867660485</v>
      </c>
      <c r="G148" s="31">
        <v>0.53835550539365995</v>
      </c>
      <c r="I148" s="40"/>
      <c r="J148" s="42"/>
    </row>
    <row r="149" spans="2:10" x14ac:dyDescent="0.25">
      <c r="B149" s="29" t="s">
        <v>8</v>
      </c>
      <c r="C149" s="30" t="s">
        <v>11</v>
      </c>
      <c r="D149" s="30" t="s">
        <v>14</v>
      </c>
      <c r="E149" s="30" t="s">
        <v>9</v>
      </c>
      <c r="F149" s="30">
        <v>0.56823661976372053</v>
      </c>
      <c r="G149" s="31">
        <v>1.2273910986896364</v>
      </c>
      <c r="I149" s="40"/>
      <c r="J149" s="42"/>
    </row>
    <row r="150" spans="2:10" x14ac:dyDescent="0.25">
      <c r="B150" s="29" t="s">
        <v>13</v>
      </c>
      <c r="C150" s="30" t="s">
        <v>11</v>
      </c>
      <c r="D150" s="30" t="s">
        <v>14</v>
      </c>
      <c r="E150" s="30" t="s">
        <v>9</v>
      </c>
      <c r="F150" s="30">
        <v>0.5207085577933015</v>
      </c>
      <c r="G150" s="31">
        <v>1.2497005387039237</v>
      </c>
      <c r="I150" s="40"/>
      <c r="J150" s="42"/>
    </row>
    <row r="151" spans="2:10" x14ac:dyDescent="0.25">
      <c r="B151" s="29" t="s">
        <v>13</v>
      </c>
      <c r="C151" s="30" t="s">
        <v>10</v>
      </c>
      <c r="D151" s="30" t="s">
        <v>14</v>
      </c>
      <c r="E151" s="30" t="s">
        <v>14</v>
      </c>
      <c r="F151" s="30">
        <v>0.55164789313548401</v>
      </c>
      <c r="G151" s="31">
        <v>1.9859324152877424</v>
      </c>
      <c r="I151" s="40"/>
      <c r="J151" s="42"/>
    </row>
    <row r="152" spans="2:10" x14ac:dyDescent="0.25">
      <c r="B152" s="29" t="s">
        <v>13</v>
      </c>
      <c r="C152" s="30" t="s">
        <v>11</v>
      </c>
      <c r="D152" s="30" t="s">
        <v>14</v>
      </c>
      <c r="E152" s="30" t="s">
        <v>8</v>
      </c>
      <c r="F152" s="30">
        <v>0.52881303375640598</v>
      </c>
      <c r="G152" s="31">
        <v>0.76149076860922471</v>
      </c>
      <c r="I152" s="40"/>
      <c r="J152" s="42"/>
    </row>
    <row r="153" spans="2:10" x14ac:dyDescent="0.25">
      <c r="B153" s="29" t="s">
        <v>9</v>
      </c>
      <c r="C153" s="30" t="s">
        <v>10</v>
      </c>
      <c r="D153" s="30" t="s">
        <v>14</v>
      </c>
      <c r="E153" s="30" t="s">
        <v>8</v>
      </c>
      <c r="F153" s="30">
        <v>0.59463649869612956</v>
      </c>
      <c r="G153" s="31">
        <v>1.2844148371836399</v>
      </c>
      <c r="I153" s="40"/>
      <c r="J153" s="42"/>
    </row>
    <row r="154" spans="2:10" x14ac:dyDescent="0.25">
      <c r="B154" s="29" t="s">
        <v>13</v>
      </c>
      <c r="C154" s="30" t="s">
        <v>11</v>
      </c>
      <c r="D154" s="30" t="s">
        <v>8</v>
      </c>
      <c r="E154" s="30" t="s">
        <v>9</v>
      </c>
      <c r="F154" s="30">
        <v>0.52982143659435565</v>
      </c>
      <c r="G154" s="31">
        <v>0.57220715152190416</v>
      </c>
      <c r="I154" s="40"/>
      <c r="J154" s="42"/>
    </row>
    <row r="155" spans="2:10" x14ac:dyDescent="0.25">
      <c r="B155" s="29" t="s">
        <v>8</v>
      </c>
      <c r="C155" s="30" t="s">
        <v>10</v>
      </c>
      <c r="D155" s="30" t="s">
        <v>9</v>
      </c>
      <c r="E155" s="30" t="s">
        <v>14</v>
      </c>
      <c r="F155" s="30">
        <v>0.50288481096025406</v>
      </c>
      <c r="G155" s="31">
        <v>1.2220100906334175</v>
      </c>
      <c r="I155" s="40"/>
      <c r="J155" s="42"/>
    </row>
    <row r="156" spans="2:10" x14ac:dyDescent="0.25">
      <c r="B156" s="29" t="s">
        <v>13</v>
      </c>
      <c r="C156" s="30" t="s">
        <v>11</v>
      </c>
      <c r="D156" s="30" t="s">
        <v>9</v>
      </c>
      <c r="E156" s="30" t="s">
        <v>14</v>
      </c>
      <c r="F156" s="30">
        <v>0.57874117046032403</v>
      </c>
      <c r="G156" s="31">
        <v>1.2500809281943002</v>
      </c>
      <c r="I156" s="40"/>
      <c r="J156" s="42"/>
    </row>
    <row r="157" spans="2:10" x14ac:dyDescent="0.25">
      <c r="B157" s="29" t="s">
        <v>13</v>
      </c>
      <c r="C157" s="30" t="s">
        <v>10</v>
      </c>
      <c r="D157" s="30" t="s">
        <v>14</v>
      </c>
      <c r="E157" s="30" t="s">
        <v>14</v>
      </c>
      <c r="F157" s="30">
        <v>0.56696244640447935</v>
      </c>
      <c r="G157" s="31">
        <v>2.0410648070561259</v>
      </c>
      <c r="I157" s="40"/>
      <c r="J157" s="42"/>
    </row>
    <row r="158" spans="2:10" x14ac:dyDescent="0.25">
      <c r="B158" s="29" t="s">
        <v>13</v>
      </c>
      <c r="C158" s="30" t="s">
        <v>10</v>
      </c>
      <c r="D158" s="30" t="s">
        <v>9</v>
      </c>
      <c r="E158" s="30" t="s">
        <v>14</v>
      </c>
      <c r="F158" s="30">
        <v>0.5569350994626413</v>
      </c>
      <c r="G158" s="31">
        <v>1.5037247685491315</v>
      </c>
      <c r="I158" s="40"/>
      <c r="J158" s="42"/>
    </row>
    <row r="159" spans="2:10" x14ac:dyDescent="0.25">
      <c r="B159" s="29" t="s">
        <v>9</v>
      </c>
      <c r="C159" s="30" t="s">
        <v>10</v>
      </c>
      <c r="D159" s="30" t="s">
        <v>8</v>
      </c>
      <c r="E159" s="30" t="s">
        <v>8</v>
      </c>
      <c r="F159" s="30">
        <v>0.59004470749141125</v>
      </c>
      <c r="G159" s="31">
        <v>0.57352345568165175</v>
      </c>
      <c r="I159" s="40"/>
      <c r="J159" s="42"/>
    </row>
    <row r="160" spans="2:10" x14ac:dyDescent="0.25">
      <c r="B160" s="29" t="s">
        <v>13</v>
      </c>
      <c r="C160" s="30" t="s">
        <v>11</v>
      </c>
      <c r="D160" s="30" t="s">
        <v>9</v>
      </c>
      <c r="E160" s="30" t="s">
        <v>9</v>
      </c>
      <c r="F160" s="30">
        <v>0.5570766948330097</v>
      </c>
      <c r="G160" s="31">
        <v>1.0027380506994177</v>
      </c>
      <c r="I160" s="40"/>
      <c r="J160" s="42"/>
    </row>
    <row r="161" spans="2:10" x14ac:dyDescent="0.25">
      <c r="B161" s="29" t="s">
        <v>13</v>
      </c>
      <c r="C161" s="30" t="s">
        <v>10</v>
      </c>
      <c r="D161" s="30" t="s">
        <v>9</v>
      </c>
      <c r="E161" s="30" t="s">
        <v>8</v>
      </c>
      <c r="F161" s="30">
        <v>0.55883541587005203</v>
      </c>
      <c r="G161" s="31">
        <v>0.75442781142457027</v>
      </c>
      <c r="I161" s="40"/>
      <c r="J161" s="42"/>
    </row>
    <row r="162" spans="2:10" x14ac:dyDescent="0.25">
      <c r="B162" s="29" t="s">
        <v>8</v>
      </c>
      <c r="C162" s="30" t="s">
        <v>11</v>
      </c>
      <c r="D162" s="30" t="s">
        <v>14</v>
      </c>
      <c r="E162" s="30" t="s">
        <v>14</v>
      </c>
      <c r="F162" s="30">
        <v>0.5074465067129571</v>
      </c>
      <c r="G162" s="31">
        <v>1.3153013453999851</v>
      </c>
      <c r="I162" s="40"/>
      <c r="J162" s="42"/>
    </row>
    <row r="163" spans="2:10" x14ac:dyDescent="0.25">
      <c r="B163" s="29" t="s">
        <v>8</v>
      </c>
      <c r="C163" s="30" t="s">
        <v>10</v>
      </c>
      <c r="D163" s="30" t="s">
        <v>9</v>
      </c>
      <c r="E163" s="30" t="s">
        <v>8</v>
      </c>
      <c r="F163" s="30">
        <v>0.54257052897459723</v>
      </c>
      <c r="G163" s="31">
        <v>0.65922319270413565</v>
      </c>
      <c r="I163" s="40"/>
      <c r="J163" s="42"/>
    </row>
    <row r="164" spans="2:10" x14ac:dyDescent="0.25">
      <c r="B164" s="29" t="s">
        <v>9</v>
      </c>
      <c r="C164" s="30" t="s">
        <v>11</v>
      </c>
      <c r="D164" s="30" t="s">
        <v>14</v>
      </c>
      <c r="E164" s="30" t="s">
        <v>8</v>
      </c>
      <c r="F164" s="30">
        <v>0.5635918170515577</v>
      </c>
      <c r="G164" s="31">
        <v>0.97388665986509171</v>
      </c>
      <c r="I164" s="40"/>
      <c r="J164" s="42"/>
    </row>
    <row r="165" spans="2:10" x14ac:dyDescent="0.25">
      <c r="B165" s="29" t="s">
        <v>8</v>
      </c>
      <c r="C165" s="30" t="s">
        <v>11</v>
      </c>
      <c r="D165" s="30" t="s">
        <v>8</v>
      </c>
      <c r="E165" s="30" t="s">
        <v>14</v>
      </c>
      <c r="F165" s="30">
        <v>0.57046264816346826</v>
      </c>
      <c r="G165" s="31">
        <v>0.66538763281786961</v>
      </c>
      <c r="I165" s="40"/>
      <c r="J165" s="42"/>
    </row>
    <row r="166" spans="2:10" x14ac:dyDescent="0.25">
      <c r="B166" s="29" t="s">
        <v>13</v>
      </c>
      <c r="C166" s="30" t="s">
        <v>11</v>
      </c>
      <c r="D166" s="30" t="s">
        <v>14</v>
      </c>
      <c r="E166" s="30" t="s">
        <v>14</v>
      </c>
      <c r="F166" s="30">
        <v>0.5456060277425262</v>
      </c>
      <c r="G166" s="31">
        <v>1.5713453598984757</v>
      </c>
      <c r="I166" s="40"/>
      <c r="J166" s="42"/>
    </row>
    <row r="167" spans="2:10" x14ac:dyDescent="0.25">
      <c r="B167" s="29" t="s">
        <v>13</v>
      </c>
      <c r="C167" s="30" t="s">
        <v>10</v>
      </c>
      <c r="D167" s="30" t="s">
        <v>9</v>
      </c>
      <c r="E167" s="30" t="s">
        <v>8</v>
      </c>
      <c r="F167" s="30">
        <v>0.54823817221350979</v>
      </c>
      <c r="G167" s="31">
        <v>0.74012153248823831</v>
      </c>
      <c r="I167" s="40"/>
      <c r="J167" s="42"/>
    </row>
    <row r="168" spans="2:10" x14ac:dyDescent="0.25">
      <c r="B168" s="29" t="s">
        <v>13</v>
      </c>
      <c r="C168" s="30" t="s">
        <v>11</v>
      </c>
      <c r="D168" s="30" t="s">
        <v>8</v>
      </c>
      <c r="E168" s="30" t="s">
        <v>9</v>
      </c>
      <c r="F168" s="30">
        <v>0.54706533027347837</v>
      </c>
      <c r="G168" s="31">
        <v>0.59083055669535667</v>
      </c>
      <c r="I168" s="40"/>
      <c r="J168" s="42"/>
    </row>
    <row r="169" spans="2:10" x14ac:dyDescent="0.25">
      <c r="B169" s="29" t="s">
        <v>9</v>
      </c>
      <c r="C169" s="30" t="s">
        <v>10</v>
      </c>
      <c r="D169" s="30" t="s">
        <v>14</v>
      </c>
      <c r="E169" s="30" t="s">
        <v>14</v>
      </c>
      <c r="F169" s="30">
        <v>0.50032062653604514</v>
      </c>
      <c r="G169" s="31">
        <v>2.161385106635715</v>
      </c>
      <c r="I169" s="40"/>
      <c r="J169" s="42"/>
    </row>
    <row r="170" spans="2:10" x14ac:dyDescent="0.25">
      <c r="B170" s="29" t="s">
        <v>13</v>
      </c>
      <c r="C170" s="30" t="s">
        <v>10</v>
      </c>
      <c r="D170" s="30" t="s">
        <v>9</v>
      </c>
      <c r="E170" s="30" t="s">
        <v>9</v>
      </c>
      <c r="F170" s="30">
        <v>0.59677592130390478</v>
      </c>
      <c r="G170" s="31">
        <v>1.3427458229337859</v>
      </c>
      <c r="I170" s="40"/>
      <c r="J170" s="42"/>
    </row>
    <row r="171" spans="2:10" x14ac:dyDescent="0.25">
      <c r="B171" s="29" t="s">
        <v>8</v>
      </c>
      <c r="C171" s="30" t="s">
        <v>10</v>
      </c>
      <c r="D171" s="30" t="s">
        <v>9</v>
      </c>
      <c r="E171" s="30" t="s">
        <v>8</v>
      </c>
      <c r="F171" s="30">
        <v>0.58910880027062806</v>
      </c>
      <c r="G171" s="31">
        <v>0.71576719232881314</v>
      </c>
      <c r="I171" s="40"/>
      <c r="J171" s="42"/>
    </row>
    <row r="172" spans="2:10" x14ac:dyDescent="0.25">
      <c r="B172" s="29" t="s">
        <v>8</v>
      </c>
      <c r="C172" s="30" t="s">
        <v>11</v>
      </c>
      <c r="D172" s="30" t="s">
        <v>14</v>
      </c>
      <c r="E172" s="30" t="s">
        <v>9</v>
      </c>
      <c r="F172" s="30">
        <v>0.55950693291214748</v>
      </c>
      <c r="G172" s="31">
        <v>1.2085349750902386</v>
      </c>
      <c r="I172" s="40"/>
      <c r="J172" s="42"/>
    </row>
    <row r="173" spans="2:10" x14ac:dyDescent="0.25">
      <c r="B173" s="29" t="s">
        <v>9</v>
      </c>
      <c r="C173" s="30" t="s">
        <v>10</v>
      </c>
      <c r="D173" s="30" t="s">
        <v>14</v>
      </c>
      <c r="E173" s="30" t="s">
        <v>14</v>
      </c>
      <c r="F173" s="30">
        <v>0.5484086581711094</v>
      </c>
      <c r="G173" s="31">
        <v>2.3691254032991926</v>
      </c>
      <c r="I173" s="40"/>
      <c r="J173" s="42"/>
    </row>
    <row r="174" spans="2:10" x14ac:dyDescent="0.25">
      <c r="B174" s="29" t="s">
        <v>8</v>
      </c>
      <c r="C174" s="30" t="s">
        <v>11</v>
      </c>
      <c r="D174" s="30" t="s">
        <v>14</v>
      </c>
      <c r="E174" s="30" t="s">
        <v>9</v>
      </c>
      <c r="F174" s="30">
        <v>0.55973858849539571</v>
      </c>
      <c r="G174" s="31">
        <v>1.2090353511500549</v>
      </c>
      <c r="I174" s="40"/>
      <c r="J174" s="42"/>
    </row>
    <row r="175" spans="2:10" x14ac:dyDescent="0.25">
      <c r="B175" s="29" t="s">
        <v>8</v>
      </c>
      <c r="C175" s="30" t="s">
        <v>11</v>
      </c>
      <c r="D175" s="30" t="s">
        <v>8</v>
      </c>
      <c r="E175" s="30" t="s">
        <v>8</v>
      </c>
      <c r="F175" s="30">
        <v>0.59605543534957728</v>
      </c>
      <c r="G175" s="31">
        <v>0.34761952989587358</v>
      </c>
      <c r="I175" s="40"/>
      <c r="J175" s="42"/>
    </row>
    <row r="176" spans="2:10" x14ac:dyDescent="0.25">
      <c r="B176" s="29" t="s">
        <v>8</v>
      </c>
      <c r="C176" s="30" t="s">
        <v>11</v>
      </c>
      <c r="D176" s="30" t="s">
        <v>14</v>
      </c>
      <c r="E176" s="30" t="s">
        <v>9</v>
      </c>
      <c r="F176" s="30">
        <v>0.53081320972974189</v>
      </c>
      <c r="G176" s="31">
        <v>1.1465565330162426</v>
      </c>
      <c r="I176" s="40"/>
      <c r="J176" s="42"/>
    </row>
    <row r="177" spans="2:10" x14ac:dyDescent="0.25">
      <c r="B177" s="29" t="s">
        <v>13</v>
      </c>
      <c r="C177" s="30" t="s">
        <v>10</v>
      </c>
      <c r="D177" s="30" t="s">
        <v>9</v>
      </c>
      <c r="E177" s="30" t="s">
        <v>14</v>
      </c>
      <c r="F177" s="30">
        <v>0.56235403332809697</v>
      </c>
      <c r="G177" s="31">
        <v>1.518355889985862</v>
      </c>
      <c r="I177" s="40"/>
      <c r="J177" s="42"/>
    </row>
    <row r="178" spans="2:10" x14ac:dyDescent="0.25">
      <c r="B178" s="29" t="s">
        <v>13</v>
      </c>
      <c r="C178" s="30" t="s">
        <v>11</v>
      </c>
      <c r="D178" s="30" t="s">
        <v>14</v>
      </c>
      <c r="E178" s="30" t="s">
        <v>8</v>
      </c>
      <c r="F178" s="30">
        <v>0.56864207607820194</v>
      </c>
      <c r="G178" s="31">
        <v>0.81884458955261086</v>
      </c>
      <c r="I178" s="40"/>
      <c r="J178" s="42"/>
    </row>
    <row r="179" spans="2:10" x14ac:dyDescent="0.25">
      <c r="B179" s="29" t="s">
        <v>13</v>
      </c>
      <c r="C179" s="30" t="s">
        <v>10</v>
      </c>
      <c r="D179" s="30" t="s">
        <v>8</v>
      </c>
      <c r="E179" s="30" t="s">
        <v>14</v>
      </c>
      <c r="F179" s="30">
        <v>0.530749192022686</v>
      </c>
      <c r="G179" s="31">
        <v>0.85981369107675143</v>
      </c>
      <c r="I179" s="40"/>
      <c r="J179" s="42"/>
    </row>
    <row r="180" spans="2:10" x14ac:dyDescent="0.25">
      <c r="B180" s="29" t="s">
        <v>9</v>
      </c>
      <c r="C180" s="30" t="s">
        <v>11</v>
      </c>
      <c r="D180" s="30" t="s">
        <v>8</v>
      </c>
      <c r="E180" s="30" t="s">
        <v>8</v>
      </c>
      <c r="F180" s="30">
        <v>0.55717263956321328</v>
      </c>
      <c r="G180" s="31">
        <v>0.43325744452435461</v>
      </c>
      <c r="I180" s="40"/>
      <c r="J180" s="42"/>
    </row>
    <row r="181" spans="2:10" x14ac:dyDescent="0.25">
      <c r="B181" s="29" t="s">
        <v>8</v>
      </c>
      <c r="C181" s="30" t="s">
        <v>11</v>
      </c>
      <c r="D181" s="30" t="s">
        <v>9</v>
      </c>
      <c r="E181" s="30" t="s">
        <v>9</v>
      </c>
      <c r="F181" s="30">
        <v>0.58036523451512512</v>
      </c>
      <c r="G181" s="31">
        <v>0.9401916799145027</v>
      </c>
      <c r="I181" s="40"/>
      <c r="J181" s="42"/>
    </row>
    <row r="182" spans="2:10" x14ac:dyDescent="0.25">
      <c r="B182" s="29" t="s">
        <v>9</v>
      </c>
      <c r="C182" s="30" t="s">
        <v>11</v>
      </c>
      <c r="D182" s="30" t="s">
        <v>9</v>
      </c>
      <c r="E182" s="30" t="s">
        <v>8</v>
      </c>
      <c r="F182" s="30">
        <v>0.54144545248288234</v>
      </c>
      <c r="G182" s="31">
        <v>0.70171330641781549</v>
      </c>
      <c r="I182" s="40"/>
      <c r="J182" s="42"/>
    </row>
    <row r="183" spans="2:10" x14ac:dyDescent="0.25">
      <c r="B183" s="29" t="s">
        <v>13</v>
      </c>
      <c r="C183" s="30" t="s">
        <v>10</v>
      </c>
      <c r="D183" s="30" t="s">
        <v>14</v>
      </c>
      <c r="E183" s="30" t="s">
        <v>8</v>
      </c>
      <c r="F183" s="30">
        <v>0.55411615583208584</v>
      </c>
      <c r="G183" s="31">
        <v>0.99740908049775456</v>
      </c>
      <c r="I183" s="40"/>
      <c r="J183" s="42"/>
    </row>
    <row r="184" spans="2:10" x14ac:dyDescent="0.25">
      <c r="B184" s="29" t="s">
        <v>13</v>
      </c>
      <c r="C184" s="30" t="s">
        <v>10</v>
      </c>
      <c r="D184" s="30" t="s">
        <v>9</v>
      </c>
      <c r="E184" s="30" t="s">
        <v>8</v>
      </c>
      <c r="F184" s="30">
        <v>0.53678850634777608</v>
      </c>
      <c r="G184" s="31">
        <v>0.72466448356949775</v>
      </c>
      <c r="I184" s="40"/>
      <c r="J184" s="42"/>
    </row>
    <row r="185" spans="2:10" x14ac:dyDescent="0.25">
      <c r="B185" s="29" t="s">
        <v>9</v>
      </c>
      <c r="C185" s="30" t="s">
        <v>10</v>
      </c>
      <c r="D185" s="30" t="s">
        <v>14</v>
      </c>
      <c r="E185" s="30" t="s">
        <v>8</v>
      </c>
      <c r="F185" s="30">
        <v>0.56526886262975318</v>
      </c>
      <c r="G185" s="31">
        <v>1.2209807432802668</v>
      </c>
      <c r="I185" s="40"/>
      <c r="J185" s="42"/>
    </row>
    <row r="186" spans="2:10" x14ac:dyDescent="0.25">
      <c r="B186" s="29" t="s">
        <v>13</v>
      </c>
      <c r="C186" s="30" t="s">
        <v>10</v>
      </c>
      <c r="D186" s="30" t="s">
        <v>14</v>
      </c>
      <c r="E186" s="30" t="s">
        <v>14</v>
      </c>
      <c r="F186" s="30">
        <v>0.57015500999024882</v>
      </c>
      <c r="G186" s="31">
        <v>2.0525580359648958</v>
      </c>
      <c r="I186" s="40"/>
      <c r="J186" s="42"/>
    </row>
    <row r="187" spans="2:10" x14ac:dyDescent="0.25">
      <c r="B187" s="29" t="s">
        <v>8</v>
      </c>
      <c r="C187" s="30" t="s">
        <v>11</v>
      </c>
      <c r="D187" s="30" t="s">
        <v>9</v>
      </c>
      <c r="E187" s="30" t="s">
        <v>14</v>
      </c>
      <c r="F187" s="30">
        <v>0.56915592495436951</v>
      </c>
      <c r="G187" s="31">
        <v>1.1064391181112945</v>
      </c>
      <c r="I187" s="40"/>
      <c r="J187" s="42"/>
    </row>
    <row r="188" spans="2:10" x14ac:dyDescent="0.25">
      <c r="B188" s="29" t="s">
        <v>9</v>
      </c>
      <c r="C188" s="30" t="s">
        <v>11</v>
      </c>
      <c r="D188" s="30" t="s">
        <v>14</v>
      </c>
      <c r="E188" s="30" t="s">
        <v>8</v>
      </c>
      <c r="F188" s="30">
        <v>0.51747051898949681</v>
      </c>
      <c r="G188" s="31">
        <v>0.89418905681385052</v>
      </c>
      <c r="I188" s="40"/>
      <c r="J188" s="42"/>
    </row>
    <row r="189" spans="2:10" x14ac:dyDescent="0.25">
      <c r="B189" s="29" t="s">
        <v>8</v>
      </c>
      <c r="C189" s="30" t="s">
        <v>10</v>
      </c>
      <c r="D189" s="30" t="s">
        <v>8</v>
      </c>
      <c r="E189" s="30" t="s">
        <v>9</v>
      </c>
      <c r="F189" s="30">
        <v>0.59546212148222266</v>
      </c>
      <c r="G189" s="31">
        <v>0.72348647760090057</v>
      </c>
      <c r="I189" s="40"/>
      <c r="J189" s="42"/>
    </row>
    <row r="190" spans="2:10" x14ac:dyDescent="0.25">
      <c r="B190" s="29" t="s">
        <v>13</v>
      </c>
      <c r="C190" s="30" t="s">
        <v>10</v>
      </c>
      <c r="D190" s="30" t="s">
        <v>14</v>
      </c>
      <c r="E190" s="30" t="s">
        <v>14</v>
      </c>
      <c r="F190" s="30">
        <v>0.58766782458870614</v>
      </c>
      <c r="G190" s="31">
        <v>2.1156041685193423</v>
      </c>
      <c r="I190" s="40"/>
      <c r="J190" s="42"/>
    </row>
    <row r="191" spans="2:10" x14ac:dyDescent="0.25">
      <c r="B191" s="29" t="s">
        <v>9</v>
      </c>
      <c r="C191" s="30" t="s">
        <v>11</v>
      </c>
      <c r="D191" s="30" t="s">
        <v>8</v>
      </c>
      <c r="E191" s="30" t="s">
        <v>14</v>
      </c>
      <c r="F191" s="30">
        <v>0.58647290574230815</v>
      </c>
      <c r="G191" s="31">
        <v>0.91208266301043761</v>
      </c>
      <c r="I191" s="40"/>
      <c r="J191" s="42"/>
    </row>
    <row r="192" spans="2:10" x14ac:dyDescent="0.25">
      <c r="B192" s="29" t="s">
        <v>9</v>
      </c>
      <c r="C192" s="30" t="s">
        <v>11</v>
      </c>
      <c r="D192" s="30" t="s">
        <v>8</v>
      </c>
      <c r="E192" s="30" t="s">
        <v>8</v>
      </c>
      <c r="F192" s="30">
        <v>0.59552278617265952</v>
      </c>
      <c r="G192" s="31">
        <v>0.46307851852786003</v>
      </c>
      <c r="I192" s="40"/>
      <c r="J192" s="42"/>
    </row>
    <row r="193" spans="2:10" x14ac:dyDescent="0.25">
      <c r="B193" s="29" t="s">
        <v>9</v>
      </c>
      <c r="C193" s="30" t="s">
        <v>10</v>
      </c>
      <c r="D193" s="30" t="s">
        <v>8</v>
      </c>
      <c r="E193" s="30" t="s">
        <v>8</v>
      </c>
      <c r="F193" s="30">
        <v>0.54642376114857649</v>
      </c>
      <c r="G193" s="31">
        <v>0.53112389583641639</v>
      </c>
      <c r="I193" s="40"/>
      <c r="J193" s="42"/>
    </row>
    <row r="194" spans="2:10" x14ac:dyDescent="0.25">
      <c r="B194" s="29" t="s">
        <v>8</v>
      </c>
      <c r="C194" s="30" t="s">
        <v>10</v>
      </c>
      <c r="D194" s="30" t="s">
        <v>9</v>
      </c>
      <c r="E194" s="30" t="s">
        <v>8</v>
      </c>
      <c r="F194" s="30">
        <v>0.50224809389454095</v>
      </c>
      <c r="G194" s="31">
        <v>0.61023143408186731</v>
      </c>
      <c r="I194" s="40"/>
      <c r="J194" s="42"/>
    </row>
    <row r="195" spans="2:10" x14ac:dyDescent="0.25">
      <c r="B195" s="29" t="s">
        <v>8</v>
      </c>
      <c r="C195" s="30" t="s">
        <v>10</v>
      </c>
      <c r="D195" s="30" t="s">
        <v>8</v>
      </c>
      <c r="E195" s="30" t="s">
        <v>14</v>
      </c>
      <c r="F195" s="30">
        <v>0.59127561864147582</v>
      </c>
      <c r="G195" s="31">
        <v>0.86207985197927184</v>
      </c>
      <c r="I195" s="40"/>
      <c r="J195" s="42"/>
    </row>
    <row r="196" spans="2:10" x14ac:dyDescent="0.25">
      <c r="B196" s="29" t="s">
        <v>8</v>
      </c>
      <c r="C196" s="30" t="s">
        <v>10</v>
      </c>
      <c r="D196" s="30" t="s">
        <v>14</v>
      </c>
      <c r="E196" s="30" t="s">
        <v>9</v>
      </c>
      <c r="F196" s="30">
        <v>0.56498739090454753</v>
      </c>
      <c r="G196" s="31">
        <v>1.5254659554422785</v>
      </c>
      <c r="I196" s="40"/>
      <c r="J196" s="42"/>
    </row>
    <row r="197" spans="2:10" x14ac:dyDescent="0.25">
      <c r="B197" s="29" t="s">
        <v>8</v>
      </c>
      <c r="C197" s="30" t="s">
        <v>11</v>
      </c>
      <c r="D197" s="30" t="s">
        <v>8</v>
      </c>
      <c r="E197" s="30" t="s">
        <v>8</v>
      </c>
      <c r="F197" s="30">
        <v>0.52813144125796208</v>
      </c>
      <c r="G197" s="31">
        <v>0.30800625654164354</v>
      </c>
      <c r="I197" s="40"/>
      <c r="J197" s="42"/>
    </row>
    <row r="198" spans="2:10" x14ac:dyDescent="0.25">
      <c r="B198" s="29" t="s">
        <v>13</v>
      </c>
      <c r="C198" s="30" t="s">
        <v>11</v>
      </c>
      <c r="D198" s="30" t="s">
        <v>9</v>
      </c>
      <c r="E198" s="30" t="s">
        <v>8</v>
      </c>
      <c r="F198" s="30">
        <v>0.59410028049024133</v>
      </c>
      <c r="G198" s="31">
        <v>0.64162830292946083</v>
      </c>
      <c r="I198" s="40"/>
      <c r="J198" s="42"/>
    </row>
    <row r="199" spans="2:10" x14ac:dyDescent="0.25">
      <c r="B199" s="29" t="s">
        <v>8</v>
      </c>
      <c r="C199" s="30" t="s">
        <v>11</v>
      </c>
      <c r="D199" s="30" t="s">
        <v>14</v>
      </c>
      <c r="E199" s="30" t="s">
        <v>9</v>
      </c>
      <c r="F199" s="30">
        <v>0.54348697053378081</v>
      </c>
      <c r="G199" s="31">
        <v>1.1739318563529666</v>
      </c>
      <c r="I199" s="40"/>
      <c r="J199" s="42"/>
    </row>
    <row r="200" spans="2:10" x14ac:dyDescent="0.25">
      <c r="B200" s="29" t="s">
        <v>9</v>
      </c>
      <c r="C200" s="30" t="s">
        <v>10</v>
      </c>
      <c r="D200" s="30" t="s">
        <v>14</v>
      </c>
      <c r="E200" s="30" t="s">
        <v>9</v>
      </c>
      <c r="F200" s="30">
        <v>0.5377984124412506</v>
      </c>
      <c r="G200" s="31">
        <v>1.936074284788502</v>
      </c>
      <c r="I200" s="40"/>
      <c r="J200" s="42"/>
    </row>
    <row r="201" spans="2:10" x14ac:dyDescent="0.25">
      <c r="B201" s="29" t="s">
        <v>13</v>
      </c>
      <c r="C201" s="30" t="s">
        <v>10</v>
      </c>
      <c r="D201" s="30" t="s">
        <v>14</v>
      </c>
      <c r="E201" s="30" t="s">
        <v>14</v>
      </c>
      <c r="F201" s="30">
        <v>0.59967945042766202</v>
      </c>
      <c r="G201" s="31">
        <v>2.1588460215395835</v>
      </c>
      <c r="I201" s="40"/>
      <c r="J201" s="42"/>
    </row>
    <row r="202" spans="2:10" x14ac:dyDescent="0.25">
      <c r="B202" s="29" t="s">
        <v>13</v>
      </c>
      <c r="C202" s="30" t="s">
        <v>10</v>
      </c>
      <c r="D202" s="30" t="s">
        <v>9</v>
      </c>
      <c r="E202" s="30" t="s">
        <v>9</v>
      </c>
      <c r="F202" s="30">
        <v>0.51181377087232804</v>
      </c>
      <c r="G202" s="31">
        <v>1.151580984462738</v>
      </c>
      <c r="I202" s="40"/>
      <c r="J202" s="42"/>
    </row>
    <row r="203" spans="2:10" x14ac:dyDescent="0.25">
      <c r="B203" s="29" t="s">
        <v>9</v>
      </c>
      <c r="C203" s="30" t="s">
        <v>10</v>
      </c>
      <c r="D203" s="30" t="s">
        <v>8</v>
      </c>
      <c r="E203" s="30" t="s">
        <v>9</v>
      </c>
      <c r="F203" s="30">
        <v>0.53160602382187827</v>
      </c>
      <c r="G203" s="31">
        <v>0.86120175859144288</v>
      </c>
      <c r="I203" s="40"/>
      <c r="J203" s="42"/>
    </row>
    <row r="204" spans="2:10" x14ac:dyDescent="0.25">
      <c r="B204" s="29" t="s">
        <v>13</v>
      </c>
      <c r="C204" s="30" t="s">
        <v>11</v>
      </c>
      <c r="D204" s="30" t="s">
        <v>9</v>
      </c>
      <c r="E204" s="30" t="s">
        <v>8</v>
      </c>
      <c r="F204" s="30">
        <v>0.50413097429896858</v>
      </c>
      <c r="G204" s="31">
        <v>0.54446145224288622</v>
      </c>
      <c r="I204" s="40"/>
      <c r="J204" s="42"/>
    </row>
    <row r="205" spans="2:10" x14ac:dyDescent="0.25">
      <c r="B205" s="29" t="s">
        <v>8</v>
      </c>
      <c r="C205" s="30" t="s">
        <v>10</v>
      </c>
      <c r="D205" s="30" t="s">
        <v>14</v>
      </c>
      <c r="E205" s="30" t="s">
        <v>8</v>
      </c>
      <c r="F205" s="30">
        <v>0.52703854407460604</v>
      </c>
      <c r="G205" s="31">
        <v>0.85380244140086181</v>
      </c>
      <c r="I205" s="40"/>
      <c r="J205" s="42"/>
    </row>
    <row r="206" spans="2:10" x14ac:dyDescent="0.25">
      <c r="B206" s="29" t="s">
        <v>13</v>
      </c>
      <c r="C206" s="30" t="s">
        <v>10</v>
      </c>
      <c r="D206" s="30" t="s">
        <v>8</v>
      </c>
      <c r="E206" s="30" t="s">
        <v>8</v>
      </c>
      <c r="F206" s="30">
        <v>0.50858025467656798</v>
      </c>
      <c r="G206" s="31">
        <v>0.41195000628802009</v>
      </c>
      <c r="I206" s="40"/>
      <c r="J206" s="42"/>
    </row>
    <row r="207" spans="2:10" x14ac:dyDescent="0.25">
      <c r="B207" s="29" t="s">
        <v>13</v>
      </c>
      <c r="C207" s="30" t="s">
        <v>11</v>
      </c>
      <c r="D207" s="30" t="s">
        <v>9</v>
      </c>
      <c r="E207" s="30" t="s">
        <v>9</v>
      </c>
      <c r="F207" s="30">
        <v>0.55110917628386424</v>
      </c>
      <c r="G207" s="31">
        <v>0.99199651731095584</v>
      </c>
      <c r="I207" s="40"/>
      <c r="J207" s="42"/>
    </row>
    <row r="208" spans="2:10" x14ac:dyDescent="0.25">
      <c r="B208" s="29" t="s">
        <v>9</v>
      </c>
      <c r="C208" s="30" t="s">
        <v>11</v>
      </c>
      <c r="D208" s="30" t="s">
        <v>14</v>
      </c>
      <c r="E208" s="30" t="s">
        <v>14</v>
      </c>
      <c r="F208" s="30">
        <v>0.53230333475343705</v>
      </c>
      <c r="G208" s="31">
        <v>1.8396403249078783</v>
      </c>
      <c r="I208" s="40"/>
      <c r="J208" s="42"/>
    </row>
    <row r="209" spans="2:10" x14ac:dyDescent="0.25">
      <c r="B209" s="29" t="s">
        <v>8</v>
      </c>
      <c r="C209" s="30" t="s">
        <v>11</v>
      </c>
      <c r="D209" s="30" t="s">
        <v>14</v>
      </c>
      <c r="E209" s="30" t="s">
        <v>14</v>
      </c>
      <c r="F209" s="30">
        <v>0.57365408963712505</v>
      </c>
      <c r="G209" s="31">
        <v>1.4869114003394284</v>
      </c>
      <c r="I209" s="40"/>
      <c r="J209" s="42"/>
    </row>
    <row r="210" spans="2:10" x14ac:dyDescent="0.25">
      <c r="B210" s="29" t="s">
        <v>9</v>
      </c>
      <c r="C210" s="30" t="s">
        <v>10</v>
      </c>
      <c r="D210" s="30" t="s">
        <v>9</v>
      </c>
      <c r="E210" s="30" t="s">
        <v>9</v>
      </c>
      <c r="F210" s="30">
        <v>0.57318587206838512</v>
      </c>
      <c r="G210" s="31">
        <v>1.5476018545846397</v>
      </c>
      <c r="I210" s="40"/>
      <c r="J210" s="42"/>
    </row>
    <row r="211" spans="2:10" x14ac:dyDescent="0.25">
      <c r="B211" s="29" t="s">
        <v>8</v>
      </c>
      <c r="C211" s="30" t="s">
        <v>11</v>
      </c>
      <c r="D211" s="30" t="s">
        <v>14</v>
      </c>
      <c r="E211" s="30" t="s">
        <v>9</v>
      </c>
      <c r="F211" s="30">
        <v>0.56564287306108241</v>
      </c>
      <c r="G211" s="31">
        <v>1.221788605811938</v>
      </c>
      <c r="I211" s="40"/>
      <c r="J211" s="42"/>
    </row>
    <row r="212" spans="2:10" x14ac:dyDescent="0.25">
      <c r="B212" s="29" t="s">
        <v>9</v>
      </c>
      <c r="C212" s="30" t="s">
        <v>11</v>
      </c>
      <c r="D212" s="30" t="s">
        <v>14</v>
      </c>
      <c r="E212" s="30" t="s">
        <v>8</v>
      </c>
      <c r="F212" s="30">
        <v>0.5129259421237411</v>
      </c>
      <c r="G212" s="31">
        <v>0.88633602798982458</v>
      </c>
      <c r="I212" s="40"/>
      <c r="J212" s="42"/>
    </row>
    <row r="213" spans="2:10" x14ac:dyDescent="0.25">
      <c r="B213" s="29" t="s">
        <v>8</v>
      </c>
      <c r="C213" s="30" t="s">
        <v>10</v>
      </c>
      <c r="D213" s="30" t="s">
        <v>8</v>
      </c>
      <c r="E213" s="30" t="s">
        <v>8</v>
      </c>
      <c r="F213" s="30">
        <v>0.55051307282247941</v>
      </c>
      <c r="G213" s="31">
        <v>0.40132403008758755</v>
      </c>
      <c r="I213" s="40"/>
      <c r="J213" s="42"/>
    </row>
    <row r="214" spans="2:10" x14ac:dyDescent="0.25">
      <c r="B214" s="29" t="s">
        <v>9</v>
      </c>
      <c r="C214" s="30" t="s">
        <v>10</v>
      </c>
      <c r="D214" s="30" t="s">
        <v>14</v>
      </c>
      <c r="E214" s="30" t="s">
        <v>8</v>
      </c>
      <c r="F214" s="30">
        <v>0.51952286419302485</v>
      </c>
      <c r="G214" s="31">
        <v>1.1221693866569338</v>
      </c>
      <c r="I214" s="40"/>
      <c r="J214" s="42"/>
    </row>
    <row r="215" spans="2:10" x14ac:dyDescent="0.25">
      <c r="B215" s="29" t="s">
        <v>13</v>
      </c>
      <c r="C215" s="30" t="s">
        <v>11</v>
      </c>
      <c r="D215" s="30" t="s">
        <v>8</v>
      </c>
      <c r="E215" s="30" t="s">
        <v>14</v>
      </c>
      <c r="F215" s="30">
        <v>0.55800680758193477</v>
      </c>
      <c r="G215" s="31">
        <v>0.72317682262618765</v>
      </c>
      <c r="I215" s="40"/>
      <c r="J215" s="42"/>
    </row>
    <row r="216" spans="2:10" x14ac:dyDescent="0.25">
      <c r="B216" s="29" t="s">
        <v>8</v>
      </c>
      <c r="C216" s="30" t="s">
        <v>11</v>
      </c>
      <c r="D216" s="30" t="s">
        <v>8</v>
      </c>
      <c r="E216" s="30" t="s">
        <v>14</v>
      </c>
      <c r="F216" s="30">
        <v>0.57639237881273486</v>
      </c>
      <c r="G216" s="31">
        <v>0.67230407064717412</v>
      </c>
      <c r="I216" s="40"/>
      <c r="J216" s="42"/>
    </row>
    <row r="217" spans="2:10" x14ac:dyDescent="0.25">
      <c r="B217" s="29" t="s">
        <v>9</v>
      </c>
      <c r="C217" s="30" t="s">
        <v>11</v>
      </c>
      <c r="D217" s="30" t="s">
        <v>9</v>
      </c>
      <c r="E217" s="30" t="s">
        <v>14</v>
      </c>
      <c r="F217" s="30">
        <v>0.55996720046558512</v>
      </c>
      <c r="G217" s="31">
        <v>1.4514349836067968</v>
      </c>
      <c r="I217" s="40"/>
      <c r="J217" s="42"/>
    </row>
    <row r="218" spans="2:10" x14ac:dyDescent="0.25">
      <c r="B218" s="29" t="s">
        <v>9</v>
      </c>
      <c r="C218" s="30" t="s">
        <v>11</v>
      </c>
      <c r="D218" s="30" t="s">
        <v>14</v>
      </c>
      <c r="E218" s="30" t="s">
        <v>14</v>
      </c>
      <c r="F218" s="30">
        <v>0.54643981935166808</v>
      </c>
      <c r="G218" s="31">
        <v>1.8884960156793649</v>
      </c>
      <c r="I218" s="40"/>
      <c r="J218" s="42"/>
    </row>
    <row r="219" spans="2:10" x14ac:dyDescent="0.25">
      <c r="B219" s="29" t="s">
        <v>9</v>
      </c>
      <c r="C219" s="30" t="s">
        <v>11</v>
      </c>
      <c r="D219" s="30" t="s">
        <v>9</v>
      </c>
      <c r="E219" s="30" t="s">
        <v>14</v>
      </c>
      <c r="F219" s="30">
        <v>0.55457210903451748</v>
      </c>
      <c r="G219" s="31">
        <v>1.4374509066174694</v>
      </c>
      <c r="I219" s="40"/>
      <c r="J219" s="42"/>
    </row>
    <row r="220" spans="2:10" x14ac:dyDescent="0.25">
      <c r="B220" s="29" t="s">
        <v>13</v>
      </c>
      <c r="C220" s="30" t="s">
        <v>11</v>
      </c>
      <c r="D220" s="30" t="s">
        <v>9</v>
      </c>
      <c r="E220" s="30" t="s">
        <v>14</v>
      </c>
      <c r="F220" s="30">
        <v>0.57399516725354205</v>
      </c>
      <c r="G220" s="31">
        <v>1.2398295612676511</v>
      </c>
      <c r="I220" s="40"/>
      <c r="J220" s="42"/>
    </row>
    <row r="221" spans="2:10" x14ac:dyDescent="0.25">
      <c r="B221" s="29" t="s">
        <v>13</v>
      </c>
      <c r="C221" s="30" t="s">
        <v>10</v>
      </c>
      <c r="D221" s="30" t="s">
        <v>9</v>
      </c>
      <c r="E221" s="30" t="s">
        <v>8</v>
      </c>
      <c r="F221" s="30">
        <v>0.5625723626360416</v>
      </c>
      <c r="G221" s="31">
        <v>0.75947268955865621</v>
      </c>
      <c r="I221" s="40"/>
      <c r="J221" s="42"/>
    </row>
    <row r="222" spans="2:10" x14ac:dyDescent="0.25">
      <c r="B222" s="29" t="s">
        <v>8</v>
      </c>
      <c r="C222" s="30" t="s">
        <v>11</v>
      </c>
      <c r="D222" s="30" t="s">
        <v>14</v>
      </c>
      <c r="E222" s="30" t="s">
        <v>14</v>
      </c>
      <c r="F222" s="30">
        <v>0.59366821299225414</v>
      </c>
      <c r="G222" s="31">
        <v>1.5387880080759231</v>
      </c>
      <c r="I222" s="40"/>
      <c r="J222" s="42"/>
    </row>
    <row r="223" spans="2:10" x14ac:dyDescent="0.25">
      <c r="B223" s="29" t="s">
        <v>9</v>
      </c>
      <c r="C223" s="30" t="s">
        <v>10</v>
      </c>
      <c r="D223" s="30" t="s">
        <v>8</v>
      </c>
      <c r="E223" s="30" t="s">
        <v>14</v>
      </c>
      <c r="F223" s="30">
        <v>0.59585195830243309</v>
      </c>
      <c r="G223" s="31">
        <v>1.1583362069399301</v>
      </c>
      <c r="I223" s="40"/>
      <c r="J223" s="42"/>
    </row>
    <row r="224" spans="2:10" x14ac:dyDescent="0.25">
      <c r="B224" s="29" t="s">
        <v>13</v>
      </c>
      <c r="C224" s="30" t="s">
        <v>10</v>
      </c>
      <c r="D224" s="30" t="s">
        <v>14</v>
      </c>
      <c r="E224" s="30" t="s">
        <v>9</v>
      </c>
      <c r="F224" s="30">
        <v>0.59897287662157483</v>
      </c>
      <c r="G224" s="31">
        <v>1.7969186298647246</v>
      </c>
      <c r="I224" s="40"/>
      <c r="J224" s="42"/>
    </row>
    <row r="225" spans="2:10" x14ac:dyDescent="0.25">
      <c r="B225" s="29" t="s">
        <v>13</v>
      </c>
      <c r="C225" s="30" t="s">
        <v>11</v>
      </c>
      <c r="D225" s="30" t="s">
        <v>9</v>
      </c>
      <c r="E225" s="30" t="s">
        <v>14</v>
      </c>
      <c r="F225" s="30">
        <v>0.50389471562690458</v>
      </c>
      <c r="G225" s="31">
        <v>1.0884125857541143</v>
      </c>
      <c r="I225" s="40"/>
      <c r="J225" s="42"/>
    </row>
    <row r="226" spans="2:10" x14ac:dyDescent="0.25">
      <c r="B226" s="29" t="s">
        <v>8</v>
      </c>
      <c r="C226" s="30" t="s">
        <v>10</v>
      </c>
      <c r="D226" s="30" t="s">
        <v>8</v>
      </c>
      <c r="E226" s="30" t="s">
        <v>9</v>
      </c>
      <c r="F226" s="30">
        <v>0.59856087532843605</v>
      </c>
      <c r="G226" s="31">
        <v>0.7272514635240499</v>
      </c>
      <c r="I226" s="40"/>
      <c r="J226" s="42"/>
    </row>
    <row r="227" spans="2:10" x14ac:dyDescent="0.25">
      <c r="B227" s="29" t="s">
        <v>8</v>
      </c>
      <c r="C227" s="30" t="s">
        <v>11</v>
      </c>
      <c r="D227" s="30" t="s">
        <v>8</v>
      </c>
      <c r="E227" s="30" t="s">
        <v>9</v>
      </c>
      <c r="F227" s="30">
        <v>0.55781956230676044</v>
      </c>
      <c r="G227" s="31">
        <v>0.54220061456217128</v>
      </c>
      <c r="I227" s="40"/>
      <c r="J227" s="42"/>
    </row>
    <row r="228" spans="2:10" x14ac:dyDescent="0.25">
      <c r="B228" s="29" t="s">
        <v>9</v>
      </c>
      <c r="C228" s="30" t="s">
        <v>11</v>
      </c>
      <c r="D228" s="30" t="s">
        <v>14</v>
      </c>
      <c r="E228" s="30" t="s">
        <v>14</v>
      </c>
      <c r="F228" s="30">
        <v>0.58471081116630996</v>
      </c>
      <c r="G228" s="31">
        <v>2.020760563390767</v>
      </c>
      <c r="I228" s="40"/>
      <c r="J228" s="42"/>
    </row>
    <row r="229" spans="2:10" x14ac:dyDescent="0.25">
      <c r="B229" s="29" t="s">
        <v>13</v>
      </c>
      <c r="C229" s="30" t="s">
        <v>11</v>
      </c>
      <c r="D229" s="30" t="s">
        <v>9</v>
      </c>
      <c r="E229" s="30" t="s">
        <v>14</v>
      </c>
      <c r="F229" s="30">
        <v>0.50035857192426547</v>
      </c>
      <c r="G229" s="31">
        <v>1.0807745153564137</v>
      </c>
      <c r="I229" s="40"/>
      <c r="J229" s="42"/>
    </row>
    <row r="230" spans="2:10" x14ac:dyDescent="0.25">
      <c r="B230" s="29" t="s">
        <v>9</v>
      </c>
      <c r="C230" s="30" t="s">
        <v>10</v>
      </c>
      <c r="D230" s="30" t="s">
        <v>8</v>
      </c>
      <c r="E230" s="30" t="s">
        <v>9</v>
      </c>
      <c r="F230" s="30">
        <v>0.50637928890688322</v>
      </c>
      <c r="G230" s="31">
        <v>0.8203344480291509</v>
      </c>
      <c r="I230" s="40"/>
      <c r="J230" s="42"/>
    </row>
    <row r="231" spans="2:10" x14ac:dyDescent="0.25">
      <c r="B231" s="29" t="s">
        <v>13</v>
      </c>
      <c r="C231" s="30" t="s">
        <v>11</v>
      </c>
      <c r="D231" s="30" t="s">
        <v>8</v>
      </c>
      <c r="E231" s="30" t="s">
        <v>8</v>
      </c>
      <c r="F231" s="30">
        <v>0.55515320075085006</v>
      </c>
      <c r="G231" s="31">
        <v>0.35973927408655093</v>
      </c>
      <c r="I231" s="40"/>
      <c r="J231" s="42"/>
    </row>
    <row r="232" spans="2:10" x14ac:dyDescent="0.25">
      <c r="B232" s="29" t="s">
        <v>8</v>
      </c>
      <c r="C232" s="30" t="s">
        <v>11</v>
      </c>
      <c r="D232" s="30" t="s">
        <v>8</v>
      </c>
      <c r="E232" s="30" t="s">
        <v>8</v>
      </c>
      <c r="F232" s="30">
        <v>0.56566759922741128</v>
      </c>
      <c r="G232" s="31">
        <v>0.32989734386942637</v>
      </c>
      <c r="I232" s="40"/>
      <c r="J232" s="42"/>
    </row>
    <row r="233" spans="2:10" x14ac:dyDescent="0.25">
      <c r="B233" s="29" t="s">
        <v>8</v>
      </c>
      <c r="C233" s="30" t="s">
        <v>11</v>
      </c>
      <c r="D233" s="30" t="s">
        <v>9</v>
      </c>
      <c r="E233" s="30" t="s">
        <v>8</v>
      </c>
      <c r="F233" s="30">
        <v>0.50085723502468626</v>
      </c>
      <c r="G233" s="31">
        <v>0.48683323244399507</v>
      </c>
      <c r="I233" s="40"/>
      <c r="J233" s="42"/>
    </row>
    <row r="234" spans="2:10" x14ac:dyDescent="0.25">
      <c r="B234" s="29" t="s">
        <v>8</v>
      </c>
      <c r="C234" s="30" t="s">
        <v>11</v>
      </c>
      <c r="D234" s="30" t="s">
        <v>8</v>
      </c>
      <c r="E234" s="30" t="s">
        <v>9</v>
      </c>
      <c r="F234" s="30">
        <v>0.54549553166834786</v>
      </c>
      <c r="G234" s="31">
        <v>0.53022165678163424</v>
      </c>
      <c r="I234" s="40"/>
      <c r="J234" s="42"/>
    </row>
    <row r="235" spans="2:10" x14ac:dyDescent="0.25">
      <c r="B235" s="29" t="s">
        <v>13</v>
      </c>
      <c r="C235" s="30" t="s">
        <v>10</v>
      </c>
      <c r="D235" s="30" t="s">
        <v>14</v>
      </c>
      <c r="E235" s="30" t="s">
        <v>8</v>
      </c>
      <c r="F235" s="30">
        <v>0.54256510768046862</v>
      </c>
      <c r="G235" s="31">
        <v>0.97661719382484358</v>
      </c>
      <c r="I235" s="40"/>
      <c r="J235" s="42"/>
    </row>
    <row r="236" spans="2:10" x14ac:dyDescent="0.25">
      <c r="B236" s="29" t="s">
        <v>13</v>
      </c>
      <c r="C236" s="30" t="s">
        <v>11</v>
      </c>
      <c r="D236" s="30" t="s">
        <v>9</v>
      </c>
      <c r="E236" s="30" t="s">
        <v>8</v>
      </c>
      <c r="F236" s="30">
        <v>0.56430385226770641</v>
      </c>
      <c r="G236" s="31">
        <v>0.60944816044912309</v>
      </c>
      <c r="I236" s="40"/>
      <c r="J236" s="42"/>
    </row>
    <row r="237" spans="2:10" x14ac:dyDescent="0.25">
      <c r="B237" s="29" t="s">
        <v>8</v>
      </c>
      <c r="C237" s="30" t="s">
        <v>11</v>
      </c>
      <c r="D237" s="30" t="s">
        <v>9</v>
      </c>
      <c r="E237" s="30" t="s">
        <v>8</v>
      </c>
      <c r="F237" s="30">
        <v>0.53749832537839792</v>
      </c>
      <c r="G237" s="31">
        <v>0.52244837226780283</v>
      </c>
      <c r="I237" s="40"/>
      <c r="J237" s="42"/>
    </row>
    <row r="238" spans="2:10" x14ac:dyDescent="0.25">
      <c r="B238" s="29" t="s">
        <v>8</v>
      </c>
      <c r="C238" s="30" t="s">
        <v>10</v>
      </c>
      <c r="D238" s="30" t="s">
        <v>14</v>
      </c>
      <c r="E238" s="30" t="s">
        <v>14</v>
      </c>
      <c r="F238" s="30">
        <v>0.5268779032146238</v>
      </c>
      <c r="G238" s="31">
        <v>1.7070844064153812</v>
      </c>
      <c r="I238" s="40"/>
      <c r="J238" s="42"/>
    </row>
    <row r="239" spans="2:10" x14ac:dyDescent="0.25">
      <c r="B239" s="29" t="s">
        <v>9</v>
      </c>
      <c r="C239" s="30" t="s">
        <v>10</v>
      </c>
      <c r="D239" s="30" t="s">
        <v>8</v>
      </c>
      <c r="E239" s="30" t="s">
        <v>9</v>
      </c>
      <c r="F239" s="30">
        <v>0.50845395722660025</v>
      </c>
      <c r="G239" s="31">
        <v>0.82369541070709251</v>
      </c>
      <c r="I239" s="40"/>
      <c r="J239" s="42"/>
    </row>
    <row r="240" spans="2:10" x14ac:dyDescent="0.25">
      <c r="B240" s="29" t="s">
        <v>9</v>
      </c>
      <c r="C240" s="30" t="s">
        <v>10</v>
      </c>
      <c r="D240" s="30" t="s">
        <v>9</v>
      </c>
      <c r="E240" s="30" t="s">
        <v>8</v>
      </c>
      <c r="F240" s="30">
        <v>0.5448563785503463</v>
      </c>
      <c r="G240" s="31">
        <v>0.88266733325156099</v>
      </c>
      <c r="I240" s="40"/>
      <c r="J240" s="42"/>
    </row>
    <row r="241" spans="2:10" x14ac:dyDescent="0.25">
      <c r="B241" s="29" t="s">
        <v>13</v>
      </c>
      <c r="C241" s="30" t="s">
        <v>10</v>
      </c>
      <c r="D241" s="30" t="s">
        <v>14</v>
      </c>
      <c r="E241" s="30" t="s">
        <v>9</v>
      </c>
      <c r="F241" s="30">
        <v>0.51596356027089851</v>
      </c>
      <c r="G241" s="31">
        <v>1.5478906808126955</v>
      </c>
      <c r="I241" s="40"/>
      <c r="J241" s="42"/>
    </row>
    <row r="242" spans="2:10" x14ac:dyDescent="0.25">
      <c r="B242" s="29" t="s">
        <v>13</v>
      </c>
      <c r="C242" s="30" t="s">
        <v>11</v>
      </c>
      <c r="D242" s="30" t="s">
        <v>8</v>
      </c>
      <c r="E242" s="30" t="s">
        <v>14</v>
      </c>
      <c r="F242" s="30">
        <v>0.50330556134261439</v>
      </c>
      <c r="G242" s="31">
        <v>0.65228400750002835</v>
      </c>
      <c r="I242" s="40"/>
      <c r="J242" s="42"/>
    </row>
    <row r="243" spans="2:10" x14ac:dyDescent="0.25">
      <c r="B243" s="29" t="s">
        <v>8</v>
      </c>
      <c r="C243" s="30" t="s">
        <v>11</v>
      </c>
      <c r="D243" s="30" t="s">
        <v>14</v>
      </c>
      <c r="E243" s="30" t="s">
        <v>9</v>
      </c>
      <c r="F243" s="30">
        <v>0.51045083453101814</v>
      </c>
      <c r="G243" s="31">
        <v>1.1025738025869993</v>
      </c>
      <c r="I243" s="40"/>
      <c r="J243" s="42"/>
    </row>
    <row r="244" spans="2:10" x14ac:dyDescent="0.25">
      <c r="B244" s="29" t="s">
        <v>13</v>
      </c>
      <c r="C244" s="30" t="s">
        <v>11</v>
      </c>
      <c r="D244" s="30" t="s">
        <v>8</v>
      </c>
      <c r="E244" s="30" t="s">
        <v>8</v>
      </c>
      <c r="F244" s="30">
        <v>0.57567369202195651</v>
      </c>
      <c r="G244" s="31">
        <v>0.37303655243022787</v>
      </c>
      <c r="I244" s="40"/>
      <c r="J244" s="42"/>
    </row>
    <row r="245" spans="2:10" x14ac:dyDescent="0.25">
      <c r="B245" s="29" t="s">
        <v>8</v>
      </c>
      <c r="C245" s="30" t="s">
        <v>11</v>
      </c>
      <c r="D245" s="30" t="s">
        <v>14</v>
      </c>
      <c r="E245" s="30" t="s">
        <v>14</v>
      </c>
      <c r="F245" s="30">
        <v>0.50712575451805209</v>
      </c>
      <c r="G245" s="31">
        <v>1.3144699557107913</v>
      </c>
      <c r="I245" s="40"/>
      <c r="J245" s="42"/>
    </row>
    <row r="246" spans="2:10" x14ac:dyDescent="0.25">
      <c r="B246" s="29" t="s">
        <v>13</v>
      </c>
      <c r="C246" s="30" t="s">
        <v>10</v>
      </c>
      <c r="D246" s="30" t="s">
        <v>9</v>
      </c>
      <c r="E246" s="30" t="s">
        <v>14</v>
      </c>
      <c r="F246" s="30">
        <v>0.50247161699894383</v>
      </c>
      <c r="G246" s="31">
        <v>1.3566733658971484</v>
      </c>
      <c r="I246" s="40"/>
      <c r="J246" s="42"/>
    </row>
    <row r="247" spans="2:10" x14ac:dyDescent="0.25">
      <c r="B247" s="29" t="s">
        <v>9</v>
      </c>
      <c r="C247" s="30" t="s">
        <v>11</v>
      </c>
      <c r="D247" s="30" t="s">
        <v>8</v>
      </c>
      <c r="E247" s="30" t="s">
        <v>9</v>
      </c>
      <c r="F247" s="30">
        <v>0.54073291465266771</v>
      </c>
      <c r="G247" s="31">
        <v>0.70078985738985733</v>
      </c>
      <c r="I247" s="40"/>
      <c r="J247" s="42"/>
    </row>
    <row r="248" spans="2:10" x14ac:dyDescent="0.25">
      <c r="B248" s="29" t="s">
        <v>13</v>
      </c>
      <c r="C248" s="30" t="s">
        <v>10</v>
      </c>
      <c r="D248" s="30" t="s">
        <v>9</v>
      </c>
      <c r="E248" s="30" t="s">
        <v>9</v>
      </c>
      <c r="F248" s="30">
        <v>0.59988889223072217</v>
      </c>
      <c r="G248" s="31">
        <v>1.3497500075191249</v>
      </c>
      <c r="I248" s="40"/>
      <c r="J248" s="42"/>
    </row>
    <row r="249" spans="2:10" x14ac:dyDescent="0.25">
      <c r="B249" s="29" t="s">
        <v>13</v>
      </c>
      <c r="C249" s="30" t="s">
        <v>11</v>
      </c>
      <c r="D249" s="30" t="s">
        <v>8</v>
      </c>
      <c r="E249" s="30" t="s">
        <v>9</v>
      </c>
      <c r="F249" s="30">
        <v>0.58570756593868256</v>
      </c>
      <c r="G249" s="31">
        <v>0.63256417121377717</v>
      </c>
      <c r="I249" s="40"/>
      <c r="J249" s="42"/>
    </row>
    <row r="250" spans="2:10" x14ac:dyDescent="0.25">
      <c r="B250" s="29" t="s">
        <v>8</v>
      </c>
      <c r="C250" s="30" t="s">
        <v>10</v>
      </c>
      <c r="D250" s="30" t="s">
        <v>8</v>
      </c>
      <c r="E250" s="30" t="s">
        <v>14</v>
      </c>
      <c r="F250" s="30">
        <v>0.5833573354863778</v>
      </c>
      <c r="G250" s="31">
        <v>0.85053499513913899</v>
      </c>
      <c r="I250" s="40"/>
      <c r="J250" s="42"/>
    </row>
    <row r="251" spans="2:10" x14ac:dyDescent="0.25">
      <c r="B251" s="29" t="s">
        <v>9</v>
      </c>
      <c r="C251" s="30" t="s">
        <v>11</v>
      </c>
      <c r="D251" s="30" t="s">
        <v>14</v>
      </c>
      <c r="E251" s="30" t="s">
        <v>14</v>
      </c>
      <c r="F251" s="30">
        <v>0.50806119088458312</v>
      </c>
      <c r="G251" s="31">
        <v>1.7558594756971193</v>
      </c>
      <c r="I251" s="40"/>
      <c r="J251" s="42"/>
    </row>
    <row r="252" spans="2:10" x14ac:dyDescent="0.25">
      <c r="B252" s="29" t="s">
        <v>13</v>
      </c>
      <c r="C252" s="30" t="s">
        <v>11</v>
      </c>
      <c r="D252" s="30" t="s">
        <v>14</v>
      </c>
      <c r="E252" s="30" t="s">
        <v>9</v>
      </c>
      <c r="F252" s="30">
        <v>0.54097339538182043</v>
      </c>
      <c r="G252" s="31">
        <v>1.2983361489163692</v>
      </c>
      <c r="I252" s="40"/>
      <c r="J252" s="42"/>
    </row>
    <row r="253" spans="2:10" x14ac:dyDescent="0.25">
      <c r="B253" s="29" t="s">
        <v>8</v>
      </c>
      <c r="C253" s="30" t="s">
        <v>11</v>
      </c>
      <c r="D253" s="30" t="s">
        <v>9</v>
      </c>
      <c r="E253" s="30" t="s">
        <v>8</v>
      </c>
      <c r="F253" s="30">
        <v>0.51645744291973872</v>
      </c>
      <c r="G253" s="31">
        <v>0.50199663451798604</v>
      </c>
      <c r="I253" s="40"/>
      <c r="J253" s="42"/>
    </row>
    <row r="254" spans="2:10" x14ac:dyDescent="0.25">
      <c r="B254" s="29" t="s">
        <v>13</v>
      </c>
      <c r="C254" s="30" t="s">
        <v>10</v>
      </c>
      <c r="D254" s="30" t="s">
        <v>9</v>
      </c>
      <c r="E254" s="30" t="s">
        <v>8</v>
      </c>
      <c r="F254" s="30">
        <v>0.58082485075502799</v>
      </c>
      <c r="G254" s="31">
        <v>0.78411354851928783</v>
      </c>
      <c r="I254" s="40"/>
      <c r="J254" s="42"/>
    </row>
    <row r="255" spans="2:10" x14ac:dyDescent="0.25">
      <c r="B255" s="29" t="s">
        <v>13</v>
      </c>
      <c r="C255" s="30" t="s">
        <v>11</v>
      </c>
      <c r="D255" s="30" t="s">
        <v>8</v>
      </c>
      <c r="E255" s="30" t="s">
        <v>8</v>
      </c>
      <c r="F255" s="30">
        <v>0.54362424482509719</v>
      </c>
      <c r="G255" s="31">
        <v>0.35226851064666304</v>
      </c>
      <c r="I255" s="40"/>
      <c r="J255" s="42"/>
    </row>
    <row r="256" spans="2:10" x14ac:dyDescent="0.25">
      <c r="B256" s="29" t="s">
        <v>9</v>
      </c>
      <c r="C256" s="30" t="s">
        <v>10</v>
      </c>
      <c r="D256" s="30" t="s">
        <v>9</v>
      </c>
      <c r="E256" s="30" t="s">
        <v>9</v>
      </c>
      <c r="F256" s="30">
        <v>0.58779587475761275</v>
      </c>
      <c r="G256" s="31">
        <v>1.5870488618455543</v>
      </c>
      <c r="I256" s="40"/>
      <c r="J256" s="42"/>
    </row>
    <row r="257" spans="2:10" x14ac:dyDescent="0.25">
      <c r="B257" s="29" t="s">
        <v>13</v>
      </c>
      <c r="C257" s="30" t="s">
        <v>11</v>
      </c>
      <c r="D257" s="30" t="s">
        <v>9</v>
      </c>
      <c r="E257" s="30" t="s">
        <v>9</v>
      </c>
      <c r="F257" s="30">
        <v>0.52299212419204633</v>
      </c>
      <c r="G257" s="31">
        <v>0.94138582354568356</v>
      </c>
      <c r="I257" s="40"/>
      <c r="J257" s="42"/>
    </row>
    <row r="258" spans="2:10" x14ac:dyDescent="0.25">
      <c r="B258" s="29" t="s">
        <v>8</v>
      </c>
      <c r="C258" s="30" t="s">
        <v>10</v>
      </c>
      <c r="D258" s="30" t="s">
        <v>9</v>
      </c>
      <c r="E258" s="30" t="s">
        <v>14</v>
      </c>
      <c r="F258" s="30">
        <v>0.56618415756151508</v>
      </c>
      <c r="G258" s="31">
        <v>1.3758275028744817</v>
      </c>
      <c r="I258" s="40"/>
      <c r="J258" s="42"/>
    </row>
    <row r="259" spans="2:10" x14ac:dyDescent="0.25">
      <c r="B259" s="29" t="s">
        <v>8</v>
      </c>
      <c r="C259" s="30" t="s">
        <v>10</v>
      </c>
      <c r="D259" s="30" t="s">
        <v>14</v>
      </c>
      <c r="E259" s="30" t="s">
        <v>14</v>
      </c>
      <c r="F259" s="30">
        <v>0.555582219759991</v>
      </c>
      <c r="G259" s="31">
        <v>1.8000863920223709</v>
      </c>
      <c r="I259" s="40"/>
      <c r="J259" s="42"/>
    </row>
    <row r="260" spans="2:10" x14ac:dyDescent="0.25">
      <c r="B260" s="29" t="s">
        <v>9</v>
      </c>
      <c r="C260" s="30" t="s">
        <v>11</v>
      </c>
      <c r="D260" s="30" t="s">
        <v>9</v>
      </c>
      <c r="E260" s="30" t="s">
        <v>8</v>
      </c>
      <c r="F260" s="30">
        <v>0.53473076041852274</v>
      </c>
      <c r="G260" s="31">
        <v>0.69301106550240554</v>
      </c>
      <c r="I260" s="40"/>
      <c r="J260" s="42"/>
    </row>
    <row r="261" spans="2:10" x14ac:dyDescent="0.25">
      <c r="B261" s="29" t="s">
        <v>9</v>
      </c>
      <c r="C261" s="30" t="s">
        <v>10</v>
      </c>
      <c r="D261" s="30" t="s">
        <v>14</v>
      </c>
      <c r="E261" s="30" t="s">
        <v>8</v>
      </c>
      <c r="F261" s="30">
        <v>0.58823111651412185</v>
      </c>
      <c r="G261" s="31">
        <v>1.2705792116705033</v>
      </c>
      <c r="I261" s="40"/>
      <c r="J261" s="42"/>
    </row>
    <row r="262" spans="2:10" x14ac:dyDescent="0.25">
      <c r="B262" s="29" t="s">
        <v>13</v>
      </c>
      <c r="C262" s="30" t="s">
        <v>10</v>
      </c>
      <c r="D262" s="30" t="s">
        <v>9</v>
      </c>
      <c r="E262" s="30" t="s">
        <v>8</v>
      </c>
      <c r="F262" s="30">
        <v>0.58898972580736531</v>
      </c>
      <c r="G262" s="31">
        <v>0.7951361298399432</v>
      </c>
      <c r="I262" s="40"/>
      <c r="J262" s="42"/>
    </row>
    <row r="263" spans="2:10" x14ac:dyDescent="0.25">
      <c r="B263" s="29" t="s">
        <v>8</v>
      </c>
      <c r="C263" s="30" t="s">
        <v>10</v>
      </c>
      <c r="D263" s="30" t="s">
        <v>9</v>
      </c>
      <c r="E263" s="30" t="s">
        <v>8</v>
      </c>
      <c r="F263" s="30">
        <v>0.57594264055616418</v>
      </c>
      <c r="G263" s="31">
        <v>0.69977030827573949</v>
      </c>
      <c r="I263" s="40"/>
      <c r="J263" s="42"/>
    </row>
    <row r="264" spans="2:10" x14ac:dyDescent="0.25">
      <c r="B264" s="29" t="s">
        <v>9</v>
      </c>
      <c r="C264" s="30" t="s">
        <v>10</v>
      </c>
      <c r="D264" s="30" t="s">
        <v>14</v>
      </c>
      <c r="E264" s="30" t="s">
        <v>9</v>
      </c>
      <c r="F264" s="30">
        <v>0.55757724601177894</v>
      </c>
      <c r="G264" s="31">
        <v>2.0072780856424042</v>
      </c>
      <c r="I264" s="40"/>
      <c r="J264" s="42"/>
    </row>
    <row r="265" spans="2:10" x14ac:dyDescent="0.25">
      <c r="B265" s="29" t="s">
        <v>13</v>
      </c>
      <c r="C265" s="30" t="s">
        <v>11</v>
      </c>
      <c r="D265" s="30" t="s">
        <v>9</v>
      </c>
      <c r="E265" s="30" t="s">
        <v>9</v>
      </c>
      <c r="F265" s="30">
        <v>0.58305258650909531</v>
      </c>
      <c r="G265" s="31">
        <v>1.0494946557163718</v>
      </c>
      <c r="I265" s="40"/>
      <c r="J265" s="42"/>
    </row>
    <row r="266" spans="2:10" x14ac:dyDescent="0.25">
      <c r="B266" s="29" t="s">
        <v>9</v>
      </c>
      <c r="C266" s="30" t="s">
        <v>11</v>
      </c>
      <c r="D266" s="30" t="s">
        <v>9</v>
      </c>
      <c r="E266" s="30" t="s">
        <v>14</v>
      </c>
      <c r="F266" s="30">
        <v>0.54058602002159972</v>
      </c>
      <c r="G266" s="31">
        <v>1.4011989638959865</v>
      </c>
      <c r="I266" s="40"/>
      <c r="J266" s="42"/>
    </row>
    <row r="267" spans="2:10" x14ac:dyDescent="0.25">
      <c r="B267" s="29" t="s">
        <v>8</v>
      </c>
      <c r="C267" s="30" t="s">
        <v>11</v>
      </c>
      <c r="D267" s="30" t="s">
        <v>8</v>
      </c>
      <c r="E267" s="30" t="s">
        <v>8</v>
      </c>
      <c r="F267" s="30">
        <v>0.50147381551240644</v>
      </c>
      <c r="G267" s="31">
        <v>0.29245952920683554</v>
      </c>
      <c r="I267" s="40"/>
      <c r="J267" s="42"/>
    </row>
    <row r="268" spans="2:10" x14ac:dyDescent="0.25">
      <c r="B268" s="29" t="s">
        <v>8</v>
      </c>
      <c r="C268" s="30" t="s">
        <v>11</v>
      </c>
      <c r="D268" s="30" t="s">
        <v>14</v>
      </c>
      <c r="E268" s="30" t="s">
        <v>9</v>
      </c>
      <c r="F268" s="30">
        <v>0.54007632355853774</v>
      </c>
      <c r="G268" s="31">
        <v>1.1665648588864417</v>
      </c>
      <c r="I268" s="40"/>
      <c r="J268" s="42"/>
    </row>
    <row r="269" spans="2:10" x14ac:dyDescent="0.25">
      <c r="B269" s="29" t="s">
        <v>9</v>
      </c>
      <c r="C269" s="30" t="s">
        <v>10</v>
      </c>
      <c r="D269" s="30" t="s">
        <v>8</v>
      </c>
      <c r="E269" s="30" t="s">
        <v>8</v>
      </c>
      <c r="F269" s="30">
        <v>0.56718331940985012</v>
      </c>
      <c r="G269" s="31">
        <v>0.55130218646637441</v>
      </c>
      <c r="I269" s="40"/>
      <c r="J269" s="42"/>
    </row>
    <row r="270" spans="2:10" x14ac:dyDescent="0.25">
      <c r="B270" s="29" t="s">
        <v>9</v>
      </c>
      <c r="C270" s="30" t="s">
        <v>10</v>
      </c>
      <c r="D270" s="30" t="s">
        <v>14</v>
      </c>
      <c r="E270" s="30" t="s">
        <v>14</v>
      </c>
      <c r="F270" s="30">
        <v>0.54297478279319966</v>
      </c>
      <c r="G270" s="31">
        <v>2.3456510616666226</v>
      </c>
      <c r="I270" s="40"/>
      <c r="J270" s="42"/>
    </row>
    <row r="271" spans="2:10" x14ac:dyDescent="0.25">
      <c r="B271" s="29" t="s">
        <v>9</v>
      </c>
      <c r="C271" s="30" t="s">
        <v>10</v>
      </c>
      <c r="D271" s="30" t="s">
        <v>14</v>
      </c>
      <c r="E271" s="30" t="s">
        <v>9</v>
      </c>
      <c r="F271" s="30">
        <v>0.53819590029970044</v>
      </c>
      <c r="G271" s="31">
        <v>1.9375052410789213</v>
      </c>
      <c r="I271" s="40"/>
      <c r="J271" s="42"/>
    </row>
    <row r="272" spans="2:10" x14ac:dyDescent="0.25">
      <c r="B272" s="29" t="s">
        <v>13</v>
      </c>
      <c r="C272" s="30" t="s">
        <v>11</v>
      </c>
      <c r="D272" s="30" t="s">
        <v>8</v>
      </c>
      <c r="E272" s="30" t="s">
        <v>8</v>
      </c>
      <c r="F272" s="30">
        <v>0.59404141161997093</v>
      </c>
      <c r="G272" s="31">
        <v>0.38493883472974122</v>
      </c>
      <c r="I272" s="40"/>
      <c r="J272" s="42"/>
    </row>
    <row r="273" spans="2:10" x14ac:dyDescent="0.25">
      <c r="B273" s="29" t="s">
        <v>9</v>
      </c>
      <c r="C273" s="30" t="s">
        <v>10</v>
      </c>
      <c r="D273" s="30" t="s">
        <v>8</v>
      </c>
      <c r="E273" s="30" t="s">
        <v>8</v>
      </c>
      <c r="F273" s="30">
        <v>0.52371246667278859</v>
      </c>
      <c r="G273" s="31">
        <v>0.5090485176059506</v>
      </c>
      <c r="I273" s="40"/>
      <c r="J273" s="42"/>
    </row>
    <row r="274" spans="2:10" x14ac:dyDescent="0.25">
      <c r="B274" s="29" t="s">
        <v>9</v>
      </c>
      <c r="C274" s="30" t="s">
        <v>10</v>
      </c>
      <c r="D274" s="30" t="s">
        <v>14</v>
      </c>
      <c r="E274" s="30" t="s">
        <v>9</v>
      </c>
      <c r="F274" s="30">
        <v>0.54850136908221858</v>
      </c>
      <c r="G274" s="31">
        <v>1.9746049286959868</v>
      </c>
      <c r="I274" s="40"/>
      <c r="J274" s="42"/>
    </row>
    <row r="275" spans="2:10" x14ac:dyDescent="0.25">
      <c r="B275" s="29" t="s">
        <v>9</v>
      </c>
      <c r="C275" s="30" t="s">
        <v>10</v>
      </c>
      <c r="D275" s="30" t="s">
        <v>14</v>
      </c>
      <c r="E275" s="30" t="s">
        <v>8</v>
      </c>
      <c r="F275" s="30">
        <v>0.53755629632090707</v>
      </c>
      <c r="G275" s="31">
        <v>1.1611216000531595</v>
      </c>
      <c r="I275" s="40"/>
      <c r="J275" s="42"/>
    </row>
    <row r="276" spans="2:10" x14ac:dyDescent="0.25">
      <c r="B276" s="29" t="s">
        <v>8</v>
      </c>
      <c r="C276" s="30" t="s">
        <v>10</v>
      </c>
      <c r="D276" s="30" t="s">
        <v>14</v>
      </c>
      <c r="E276" s="30" t="s">
        <v>9</v>
      </c>
      <c r="F276" s="30">
        <v>0.5552851844572757</v>
      </c>
      <c r="G276" s="31">
        <v>1.4992699980346444</v>
      </c>
      <c r="I276" s="40"/>
      <c r="J276" s="42"/>
    </row>
    <row r="277" spans="2:10" x14ac:dyDescent="0.25">
      <c r="B277" s="29" t="s">
        <v>13</v>
      </c>
      <c r="C277" s="30" t="s">
        <v>10</v>
      </c>
      <c r="D277" s="30" t="s">
        <v>8</v>
      </c>
      <c r="E277" s="30" t="s">
        <v>8</v>
      </c>
      <c r="F277" s="30">
        <v>0.59841072550385954</v>
      </c>
      <c r="G277" s="31">
        <v>0.48471268765812625</v>
      </c>
      <c r="I277" s="40"/>
      <c r="J277" s="42"/>
    </row>
    <row r="278" spans="2:10" x14ac:dyDescent="0.25">
      <c r="B278" s="29" t="s">
        <v>8</v>
      </c>
      <c r="C278" s="30" t="s">
        <v>10</v>
      </c>
      <c r="D278" s="30" t="s">
        <v>9</v>
      </c>
      <c r="E278" s="30" t="s">
        <v>8</v>
      </c>
      <c r="F278" s="30">
        <v>0.59371398737123648</v>
      </c>
      <c r="G278" s="31">
        <v>0.7213624946560524</v>
      </c>
      <c r="I278" s="40"/>
      <c r="J278" s="42"/>
    </row>
    <row r="279" spans="2:10" x14ac:dyDescent="0.25">
      <c r="B279" s="29" t="s">
        <v>9</v>
      </c>
      <c r="C279" s="30" t="s">
        <v>10</v>
      </c>
      <c r="D279" s="30" t="s">
        <v>9</v>
      </c>
      <c r="E279" s="30" t="s">
        <v>9</v>
      </c>
      <c r="F279" s="30">
        <v>0.52271137167675963</v>
      </c>
      <c r="G279" s="31">
        <v>1.4113207035272508</v>
      </c>
      <c r="I279" s="40"/>
      <c r="J279" s="42"/>
    </row>
    <row r="280" spans="2:10" x14ac:dyDescent="0.25">
      <c r="B280" s="29" t="s">
        <v>13</v>
      </c>
      <c r="C280" s="30" t="s">
        <v>10</v>
      </c>
      <c r="D280" s="30" t="s">
        <v>9</v>
      </c>
      <c r="E280" s="30" t="s">
        <v>9</v>
      </c>
      <c r="F280" s="30">
        <v>0.51544735607231651</v>
      </c>
      <c r="G280" s="31">
        <v>1.1597565511627121</v>
      </c>
      <c r="I280" s="40"/>
      <c r="J280" s="42"/>
    </row>
    <row r="281" spans="2:10" x14ac:dyDescent="0.25">
      <c r="B281" s="29" t="s">
        <v>9</v>
      </c>
      <c r="C281" s="30" t="s">
        <v>11</v>
      </c>
      <c r="D281" s="30" t="s">
        <v>8</v>
      </c>
      <c r="E281" s="30" t="s">
        <v>14</v>
      </c>
      <c r="F281" s="30">
        <v>0.52297006034153048</v>
      </c>
      <c r="G281" s="31">
        <v>0.81332303784314819</v>
      </c>
      <c r="I281" s="40"/>
      <c r="J281" s="42"/>
    </row>
    <row r="282" spans="2:10" x14ac:dyDescent="0.25">
      <c r="B282" s="29" t="s">
        <v>8</v>
      </c>
      <c r="C282" s="30" t="s">
        <v>11</v>
      </c>
      <c r="D282" s="30" t="s">
        <v>14</v>
      </c>
      <c r="E282" s="30" t="s">
        <v>14</v>
      </c>
      <c r="F282" s="30">
        <v>0.52048788701422044</v>
      </c>
      <c r="G282" s="31">
        <v>1.3491046031408596</v>
      </c>
      <c r="I282" s="40"/>
      <c r="J282" s="42"/>
    </row>
    <row r="283" spans="2:10" x14ac:dyDescent="0.25">
      <c r="B283" s="29" t="s">
        <v>8</v>
      </c>
      <c r="C283" s="30" t="s">
        <v>10</v>
      </c>
      <c r="D283" s="30" t="s">
        <v>9</v>
      </c>
      <c r="E283" s="30" t="s">
        <v>9</v>
      </c>
      <c r="F283" s="30">
        <v>0.5437782884373541</v>
      </c>
      <c r="G283" s="31">
        <v>1.1011510340856423</v>
      </c>
      <c r="I283" s="40"/>
      <c r="J283" s="42"/>
    </row>
    <row r="284" spans="2:10" x14ac:dyDescent="0.25">
      <c r="B284" s="29" t="s">
        <v>13</v>
      </c>
      <c r="C284" s="30" t="s">
        <v>11</v>
      </c>
      <c r="D284" s="30" t="s">
        <v>9</v>
      </c>
      <c r="E284" s="30" t="s">
        <v>9</v>
      </c>
      <c r="F284" s="30">
        <v>0.56441217416984812</v>
      </c>
      <c r="G284" s="31">
        <v>1.0159419135057268</v>
      </c>
      <c r="I284" s="40"/>
      <c r="J284" s="42"/>
    </row>
    <row r="285" spans="2:10" x14ac:dyDescent="0.25">
      <c r="B285" s="29" t="s">
        <v>13</v>
      </c>
      <c r="C285" s="30" t="s">
        <v>11</v>
      </c>
      <c r="D285" s="30" t="s">
        <v>9</v>
      </c>
      <c r="E285" s="30" t="s">
        <v>14</v>
      </c>
      <c r="F285" s="30">
        <v>0.57941420583848524</v>
      </c>
      <c r="G285" s="31">
        <v>1.2515346846111284</v>
      </c>
      <c r="I285" s="40"/>
      <c r="J285" s="42"/>
    </row>
    <row r="286" spans="2:10" x14ac:dyDescent="0.25">
      <c r="B286" s="29" t="s">
        <v>9</v>
      </c>
      <c r="C286" s="30" t="s">
        <v>10</v>
      </c>
      <c r="D286" s="30" t="s">
        <v>8</v>
      </c>
      <c r="E286" s="30" t="s">
        <v>8</v>
      </c>
      <c r="F286" s="30">
        <v>0.57362087389221128</v>
      </c>
      <c r="G286" s="31">
        <v>0.55755948942322942</v>
      </c>
      <c r="I286" s="40"/>
      <c r="J286" s="42"/>
    </row>
    <row r="287" spans="2:10" x14ac:dyDescent="0.25">
      <c r="B287" s="29" t="s">
        <v>8</v>
      </c>
      <c r="C287" s="30" t="s">
        <v>11</v>
      </c>
      <c r="D287" s="30" t="s">
        <v>14</v>
      </c>
      <c r="E287" s="30" t="s">
        <v>9</v>
      </c>
      <c r="F287" s="30">
        <v>0.52271586748104781</v>
      </c>
      <c r="G287" s="31">
        <v>1.1290662737590633</v>
      </c>
      <c r="I287" s="40"/>
      <c r="J287" s="42"/>
    </row>
    <row r="288" spans="2:10" x14ac:dyDescent="0.25">
      <c r="B288" s="29" t="s">
        <v>8</v>
      </c>
      <c r="C288" s="30" t="s">
        <v>10</v>
      </c>
      <c r="D288" s="30" t="s">
        <v>14</v>
      </c>
      <c r="E288" s="30" t="s">
        <v>14</v>
      </c>
      <c r="F288" s="30">
        <v>0.54760190651439289</v>
      </c>
      <c r="G288" s="31">
        <v>1.7742301771066331</v>
      </c>
      <c r="I288" s="40"/>
      <c r="J288" s="42"/>
    </row>
    <row r="289" spans="2:10" x14ac:dyDescent="0.25">
      <c r="B289" s="29" t="s">
        <v>9</v>
      </c>
      <c r="C289" s="30" t="s">
        <v>11</v>
      </c>
      <c r="D289" s="30" t="s">
        <v>9</v>
      </c>
      <c r="E289" s="30" t="s">
        <v>9</v>
      </c>
      <c r="F289" s="30">
        <v>0.57805377214810072</v>
      </c>
      <c r="G289" s="31">
        <v>1.2485961478398977</v>
      </c>
      <c r="I289" s="40"/>
      <c r="J289" s="42"/>
    </row>
    <row r="290" spans="2:10" x14ac:dyDescent="0.25">
      <c r="B290" s="29" t="s">
        <v>8</v>
      </c>
      <c r="C290" s="30" t="s">
        <v>10</v>
      </c>
      <c r="D290" s="30" t="s">
        <v>9</v>
      </c>
      <c r="E290" s="30" t="s">
        <v>14</v>
      </c>
      <c r="F290" s="30">
        <v>0.53703953108513613</v>
      </c>
      <c r="G290" s="31">
        <v>1.305006060536881</v>
      </c>
      <c r="I290" s="40"/>
      <c r="J290" s="42"/>
    </row>
    <row r="291" spans="2:10" x14ac:dyDescent="0.25">
      <c r="B291" s="29" t="s">
        <v>13</v>
      </c>
      <c r="C291" s="30" t="s">
        <v>10</v>
      </c>
      <c r="D291" s="30" t="s">
        <v>14</v>
      </c>
      <c r="E291" s="30" t="s">
        <v>8</v>
      </c>
      <c r="F291" s="30">
        <v>0.55590003996213211</v>
      </c>
      <c r="G291" s="31">
        <v>1.0006200719318379</v>
      </c>
      <c r="I291" s="40"/>
      <c r="J291" s="42"/>
    </row>
    <row r="292" spans="2:10" x14ac:dyDescent="0.25">
      <c r="B292" s="29" t="s">
        <v>13</v>
      </c>
      <c r="C292" s="30" t="s">
        <v>11</v>
      </c>
      <c r="D292" s="30" t="s">
        <v>9</v>
      </c>
      <c r="E292" s="30" t="s">
        <v>9</v>
      </c>
      <c r="F292" s="30">
        <v>0.53949297749722491</v>
      </c>
      <c r="G292" s="31">
        <v>0.97108735949500502</v>
      </c>
      <c r="I292" s="40"/>
      <c r="J292" s="42"/>
    </row>
    <row r="293" spans="2:10" x14ac:dyDescent="0.25">
      <c r="B293" s="29" t="s">
        <v>9</v>
      </c>
      <c r="C293" s="30" t="s">
        <v>11</v>
      </c>
      <c r="D293" s="30" t="s">
        <v>8</v>
      </c>
      <c r="E293" s="30" t="s">
        <v>8</v>
      </c>
      <c r="F293" s="30">
        <v>0.57139978073556419</v>
      </c>
      <c r="G293" s="31">
        <v>0.44432046949997467</v>
      </c>
      <c r="I293" s="40"/>
      <c r="J293" s="42"/>
    </row>
    <row r="294" spans="2:10" x14ac:dyDescent="0.25">
      <c r="B294" s="29" t="s">
        <v>9</v>
      </c>
      <c r="C294" s="30" t="s">
        <v>10</v>
      </c>
      <c r="D294" s="30" t="s">
        <v>14</v>
      </c>
      <c r="E294" s="30" t="s">
        <v>8</v>
      </c>
      <c r="F294" s="30">
        <v>0.53840706516390924</v>
      </c>
      <c r="G294" s="31">
        <v>1.162959260754044</v>
      </c>
      <c r="I294" s="40"/>
      <c r="J294" s="42"/>
    </row>
    <row r="295" spans="2:10" x14ac:dyDescent="0.25">
      <c r="B295" s="29" t="s">
        <v>13</v>
      </c>
      <c r="C295" s="30" t="s">
        <v>11</v>
      </c>
      <c r="D295" s="30" t="s">
        <v>9</v>
      </c>
      <c r="E295" s="30" t="s">
        <v>14</v>
      </c>
      <c r="F295" s="30">
        <v>0.51967807232491803</v>
      </c>
      <c r="G295" s="31">
        <v>1.1225046362218232</v>
      </c>
      <c r="I295" s="40"/>
      <c r="J295" s="42"/>
    </row>
    <row r="296" spans="2:10" x14ac:dyDescent="0.25">
      <c r="B296" s="29" t="s">
        <v>13</v>
      </c>
      <c r="C296" s="30" t="s">
        <v>10</v>
      </c>
      <c r="D296" s="30" t="s">
        <v>14</v>
      </c>
      <c r="E296" s="30" t="s">
        <v>8</v>
      </c>
      <c r="F296" s="30">
        <v>0.55227070269072598</v>
      </c>
      <c r="G296" s="31">
        <v>0.99408726484330678</v>
      </c>
      <c r="I296" s="40"/>
      <c r="J296" s="42"/>
    </row>
    <row r="297" spans="2:10" x14ac:dyDescent="0.25">
      <c r="B297" s="29" t="s">
        <v>8</v>
      </c>
      <c r="C297" s="30" t="s">
        <v>10</v>
      </c>
      <c r="D297" s="30" t="s">
        <v>14</v>
      </c>
      <c r="E297" s="30" t="s">
        <v>9</v>
      </c>
      <c r="F297" s="30">
        <v>0.50721623458139309</v>
      </c>
      <c r="G297" s="31">
        <v>1.3694838333697614</v>
      </c>
      <c r="I297" s="40"/>
      <c r="J297" s="42"/>
    </row>
    <row r="298" spans="2:10" x14ac:dyDescent="0.25">
      <c r="B298" s="29" t="s">
        <v>13</v>
      </c>
      <c r="C298" s="30" t="s">
        <v>10</v>
      </c>
      <c r="D298" s="30" t="s">
        <v>14</v>
      </c>
      <c r="E298" s="30" t="s">
        <v>14</v>
      </c>
      <c r="F298" s="30">
        <v>0.51225238967741693</v>
      </c>
      <c r="G298" s="31">
        <v>1.844108602838701</v>
      </c>
      <c r="I298" s="40"/>
      <c r="J298" s="42"/>
    </row>
    <row r="299" spans="2:10" x14ac:dyDescent="0.25">
      <c r="B299" s="29" t="s">
        <v>8</v>
      </c>
      <c r="C299" s="30" t="s">
        <v>11</v>
      </c>
      <c r="D299" s="30" t="s">
        <v>8</v>
      </c>
      <c r="E299" s="30" t="s">
        <v>8</v>
      </c>
      <c r="F299" s="30">
        <v>0.5481755858317382</v>
      </c>
      <c r="G299" s="31">
        <v>0.31969600165706979</v>
      </c>
      <c r="I299" s="40"/>
      <c r="J299" s="42"/>
    </row>
    <row r="300" spans="2:10" x14ac:dyDescent="0.25">
      <c r="B300" s="29" t="s">
        <v>9</v>
      </c>
      <c r="C300" s="30" t="s">
        <v>11</v>
      </c>
      <c r="D300" s="30" t="s">
        <v>14</v>
      </c>
      <c r="E300" s="30" t="s">
        <v>8</v>
      </c>
      <c r="F300" s="30">
        <v>0.51474910289365139</v>
      </c>
      <c r="G300" s="31">
        <v>0.88948644980022962</v>
      </c>
      <c r="I300" s="40"/>
      <c r="J300" s="42"/>
    </row>
    <row r="301" spans="2:10" x14ac:dyDescent="0.25">
      <c r="B301" s="29" t="s">
        <v>9</v>
      </c>
      <c r="C301" s="30" t="s">
        <v>10</v>
      </c>
      <c r="D301" s="30" t="s">
        <v>9</v>
      </c>
      <c r="E301" s="30" t="s">
        <v>8</v>
      </c>
      <c r="F301" s="30">
        <v>0.54617692832895626</v>
      </c>
      <c r="G301" s="31">
        <v>0.88480662389290909</v>
      </c>
      <c r="I301" s="40"/>
      <c r="J301" s="42"/>
    </row>
    <row r="302" spans="2:10" x14ac:dyDescent="0.25">
      <c r="B302" s="29" t="s">
        <v>9</v>
      </c>
      <c r="C302" s="30" t="s">
        <v>11</v>
      </c>
      <c r="D302" s="30" t="s">
        <v>9</v>
      </c>
      <c r="E302" s="30" t="s">
        <v>8</v>
      </c>
      <c r="F302" s="30">
        <v>0.52980131639874539</v>
      </c>
      <c r="G302" s="31">
        <v>0.68662250605277408</v>
      </c>
      <c r="I302" s="40"/>
      <c r="J302" s="42"/>
    </row>
    <row r="303" spans="2:10" x14ac:dyDescent="0.25">
      <c r="B303" s="29" t="s">
        <v>9</v>
      </c>
      <c r="C303" s="30" t="s">
        <v>10</v>
      </c>
      <c r="D303" s="30" t="s">
        <v>9</v>
      </c>
      <c r="E303" s="30" t="s">
        <v>8</v>
      </c>
      <c r="F303" s="30">
        <v>0.57018993316195521</v>
      </c>
      <c r="G303" s="31">
        <v>0.92370769172236733</v>
      </c>
      <c r="I303" s="40"/>
      <c r="J303" s="42"/>
    </row>
    <row r="304" spans="2:10" x14ac:dyDescent="0.25">
      <c r="B304" s="29" t="s">
        <v>8</v>
      </c>
      <c r="C304" s="30" t="s">
        <v>11</v>
      </c>
      <c r="D304" s="30" t="s">
        <v>8</v>
      </c>
      <c r="E304" s="30" t="s">
        <v>14</v>
      </c>
      <c r="F304" s="30">
        <v>0.53228631183452801</v>
      </c>
      <c r="G304" s="31">
        <v>0.62085875412379365</v>
      </c>
      <c r="I304" s="40"/>
      <c r="J304" s="42"/>
    </row>
    <row r="305" spans="2:10" x14ac:dyDescent="0.25">
      <c r="B305" s="29" t="s">
        <v>8</v>
      </c>
      <c r="C305" s="30" t="s">
        <v>11</v>
      </c>
      <c r="D305" s="30" t="s">
        <v>8</v>
      </c>
      <c r="E305" s="30" t="s">
        <v>9</v>
      </c>
      <c r="F305" s="30">
        <v>0.52439866358017773</v>
      </c>
      <c r="G305" s="31">
        <v>0.5097155009999329</v>
      </c>
      <c r="I305" s="40"/>
      <c r="J305" s="42"/>
    </row>
    <row r="306" spans="2:10" x14ac:dyDescent="0.25">
      <c r="B306" s="29" t="s">
        <v>13</v>
      </c>
      <c r="C306" s="30" t="s">
        <v>10</v>
      </c>
      <c r="D306" s="30" t="s">
        <v>9</v>
      </c>
      <c r="E306" s="30" t="s">
        <v>14</v>
      </c>
      <c r="F306" s="30">
        <v>0.52594881343466748</v>
      </c>
      <c r="G306" s="31">
        <v>1.4200617962736024</v>
      </c>
      <c r="I306" s="40"/>
      <c r="J306" s="42"/>
    </row>
    <row r="307" spans="2:10" x14ac:dyDescent="0.25">
      <c r="B307" s="29" t="s">
        <v>8</v>
      </c>
      <c r="C307" s="30" t="s">
        <v>10</v>
      </c>
      <c r="D307" s="30" t="s">
        <v>14</v>
      </c>
      <c r="E307" s="30" t="s">
        <v>9</v>
      </c>
      <c r="F307" s="30">
        <v>0.50555371881936284</v>
      </c>
      <c r="G307" s="31">
        <v>1.3649950408122797</v>
      </c>
      <c r="I307" s="40"/>
      <c r="J307" s="42"/>
    </row>
    <row r="308" spans="2:10" x14ac:dyDescent="0.25">
      <c r="B308" s="29" t="s">
        <v>9</v>
      </c>
      <c r="C308" s="30" t="s">
        <v>10</v>
      </c>
      <c r="D308" s="30" t="s">
        <v>14</v>
      </c>
      <c r="E308" s="30" t="s">
        <v>14</v>
      </c>
      <c r="F308" s="30">
        <v>0.50726749256355574</v>
      </c>
      <c r="G308" s="31">
        <v>2.1913955678745611</v>
      </c>
      <c r="I308" s="40"/>
      <c r="J308" s="42"/>
    </row>
    <row r="309" spans="2:10" x14ac:dyDescent="0.25">
      <c r="B309" s="29" t="s">
        <v>13</v>
      </c>
      <c r="C309" s="30" t="s">
        <v>11</v>
      </c>
      <c r="D309" s="30" t="s">
        <v>9</v>
      </c>
      <c r="E309" s="30" t="s">
        <v>9</v>
      </c>
      <c r="F309" s="30">
        <v>0.53426485122054856</v>
      </c>
      <c r="G309" s="31">
        <v>0.96167673219698757</v>
      </c>
      <c r="I309" s="40"/>
      <c r="J309" s="42"/>
    </row>
    <row r="310" spans="2:10" x14ac:dyDescent="0.25">
      <c r="B310" s="29" t="s">
        <v>8</v>
      </c>
      <c r="C310" s="30" t="s">
        <v>10</v>
      </c>
      <c r="D310" s="30" t="s">
        <v>9</v>
      </c>
      <c r="E310" s="30" t="s">
        <v>8</v>
      </c>
      <c r="F310" s="30">
        <v>0.5424020540853709</v>
      </c>
      <c r="G310" s="31">
        <v>0.65901849571372573</v>
      </c>
      <c r="I310" s="40"/>
      <c r="J310" s="42"/>
    </row>
    <row r="311" spans="2:10" x14ac:dyDescent="0.25">
      <c r="B311" s="29" t="s">
        <v>13</v>
      </c>
      <c r="C311" s="30" t="s">
        <v>10</v>
      </c>
      <c r="D311" s="30" t="s">
        <v>8</v>
      </c>
      <c r="E311" s="30" t="s">
        <v>14</v>
      </c>
      <c r="F311" s="30">
        <v>0.50836602856785063</v>
      </c>
      <c r="G311" s="31">
        <v>0.82355296627991803</v>
      </c>
      <c r="I311" s="40"/>
      <c r="J311" s="42"/>
    </row>
    <row r="312" spans="2:10" x14ac:dyDescent="0.25">
      <c r="B312" s="29" t="s">
        <v>13</v>
      </c>
      <c r="C312" s="30" t="s">
        <v>11</v>
      </c>
      <c r="D312" s="30" t="s">
        <v>14</v>
      </c>
      <c r="E312" s="30" t="s">
        <v>9</v>
      </c>
      <c r="F312" s="30">
        <v>0.52887868187789377</v>
      </c>
      <c r="G312" s="31">
        <v>1.2693088365069451</v>
      </c>
      <c r="I312" s="40"/>
      <c r="J312" s="42"/>
    </row>
    <row r="313" spans="2:10" x14ac:dyDescent="0.25">
      <c r="B313" s="29" t="s">
        <v>8</v>
      </c>
      <c r="C313" s="30" t="s">
        <v>10</v>
      </c>
      <c r="D313" s="30" t="s">
        <v>9</v>
      </c>
      <c r="E313" s="30" t="s">
        <v>8</v>
      </c>
      <c r="F313" s="30">
        <v>0.56308409807714355</v>
      </c>
      <c r="G313" s="31">
        <v>0.68414717916372947</v>
      </c>
      <c r="I313" s="40"/>
      <c r="J313" s="42"/>
    </row>
    <row r="314" spans="2:10" x14ac:dyDescent="0.25">
      <c r="B314" s="29" t="s">
        <v>8</v>
      </c>
      <c r="C314" s="30" t="s">
        <v>10</v>
      </c>
      <c r="D314" s="30" t="s">
        <v>8</v>
      </c>
      <c r="E314" s="30" t="s">
        <v>8</v>
      </c>
      <c r="F314" s="30">
        <v>0.53584140985689055</v>
      </c>
      <c r="G314" s="31">
        <v>0.39062838778567327</v>
      </c>
      <c r="I314" s="40"/>
      <c r="J314" s="42"/>
    </row>
    <row r="315" spans="2:10" x14ac:dyDescent="0.25">
      <c r="B315" s="29" t="s">
        <v>13</v>
      </c>
      <c r="C315" s="30" t="s">
        <v>10</v>
      </c>
      <c r="D315" s="30" t="s">
        <v>8</v>
      </c>
      <c r="E315" s="30" t="s">
        <v>14</v>
      </c>
      <c r="F315" s="30">
        <v>0.55229010014139035</v>
      </c>
      <c r="G315" s="31">
        <v>0.89470996222905241</v>
      </c>
      <c r="I315" s="40"/>
      <c r="J315" s="42"/>
    </row>
    <row r="316" spans="2:10" x14ac:dyDescent="0.25">
      <c r="B316" s="29" t="s">
        <v>13</v>
      </c>
      <c r="C316" s="30" t="s">
        <v>10</v>
      </c>
      <c r="D316" s="30" t="s">
        <v>14</v>
      </c>
      <c r="E316" s="30" t="s">
        <v>14</v>
      </c>
      <c r="F316" s="30">
        <v>0.56945827291661777</v>
      </c>
      <c r="G316" s="31">
        <v>2.0500497824998241</v>
      </c>
      <c r="I316" s="40"/>
      <c r="J316" s="42"/>
    </row>
    <row r="317" spans="2:10" x14ac:dyDescent="0.25">
      <c r="B317" s="29" t="s">
        <v>9</v>
      </c>
      <c r="C317" s="30" t="s">
        <v>11</v>
      </c>
      <c r="D317" s="30" t="s">
        <v>8</v>
      </c>
      <c r="E317" s="30" t="s">
        <v>14</v>
      </c>
      <c r="F317" s="30">
        <v>0.50719878671519614</v>
      </c>
      <c r="G317" s="31">
        <v>0.78879555309947302</v>
      </c>
      <c r="I317" s="40"/>
      <c r="J317" s="42"/>
    </row>
    <row r="318" spans="2:10" x14ac:dyDescent="0.25">
      <c r="B318" s="29" t="s">
        <v>9</v>
      </c>
      <c r="C318" s="30" t="s">
        <v>10</v>
      </c>
      <c r="D318" s="30" t="s">
        <v>9</v>
      </c>
      <c r="E318" s="30" t="s">
        <v>8</v>
      </c>
      <c r="F318" s="30">
        <v>0.55562816629694833</v>
      </c>
      <c r="G318" s="31">
        <v>0.90011762940105622</v>
      </c>
      <c r="I318" s="40"/>
      <c r="J318" s="42"/>
    </row>
    <row r="319" spans="2:10" x14ac:dyDescent="0.25">
      <c r="B319" s="29" t="s">
        <v>8</v>
      </c>
      <c r="C319" s="30" t="s">
        <v>11</v>
      </c>
      <c r="D319" s="30" t="s">
        <v>9</v>
      </c>
      <c r="E319" s="30" t="s">
        <v>9</v>
      </c>
      <c r="F319" s="30">
        <v>0.55622288170924539</v>
      </c>
      <c r="G319" s="31">
        <v>0.90108106836897761</v>
      </c>
      <c r="I319" s="40"/>
      <c r="J319" s="42"/>
    </row>
    <row r="320" spans="2:10" x14ac:dyDescent="0.25">
      <c r="B320" s="29" t="s">
        <v>13</v>
      </c>
      <c r="C320" s="30" t="s">
        <v>11</v>
      </c>
      <c r="D320" s="30" t="s">
        <v>8</v>
      </c>
      <c r="E320" s="30" t="s">
        <v>8</v>
      </c>
      <c r="F320" s="30">
        <v>0.58890587003441675</v>
      </c>
      <c r="G320" s="31">
        <v>0.38161100378230212</v>
      </c>
      <c r="I320" s="40"/>
      <c r="J320" s="42"/>
    </row>
    <row r="321" spans="2:10" x14ac:dyDescent="0.25">
      <c r="B321" s="29" t="s">
        <v>8</v>
      </c>
      <c r="C321" s="30" t="s">
        <v>11</v>
      </c>
      <c r="D321" s="30" t="s">
        <v>9</v>
      </c>
      <c r="E321" s="30" t="s">
        <v>14</v>
      </c>
      <c r="F321" s="30">
        <v>0.58884765197344602</v>
      </c>
      <c r="G321" s="31">
        <v>1.1447198354363792</v>
      </c>
      <c r="I321" s="40"/>
      <c r="J321" s="42"/>
    </row>
    <row r="322" spans="2:10" x14ac:dyDescent="0.25">
      <c r="B322" s="29" t="s">
        <v>13</v>
      </c>
      <c r="C322" s="30" t="s">
        <v>10</v>
      </c>
      <c r="D322" s="30" t="s">
        <v>14</v>
      </c>
      <c r="E322" s="30" t="s">
        <v>14</v>
      </c>
      <c r="F322" s="30">
        <v>0.53973278215415033</v>
      </c>
      <c r="G322" s="31">
        <v>1.9430380157549412</v>
      </c>
      <c r="I322" s="40"/>
      <c r="J322" s="42"/>
    </row>
    <row r="323" spans="2:10" x14ac:dyDescent="0.25">
      <c r="B323" s="29" t="s">
        <v>13</v>
      </c>
      <c r="C323" s="30" t="s">
        <v>11</v>
      </c>
      <c r="D323" s="30" t="s">
        <v>9</v>
      </c>
      <c r="E323" s="30" t="s">
        <v>14</v>
      </c>
      <c r="F323" s="30">
        <v>0.5994736733532674</v>
      </c>
      <c r="G323" s="31">
        <v>1.2948631344430579</v>
      </c>
      <c r="I323" s="40"/>
      <c r="J323" s="42"/>
    </row>
    <row r="324" spans="2:10" x14ac:dyDescent="0.25">
      <c r="B324" s="29" t="s">
        <v>9</v>
      </c>
      <c r="C324" s="30" t="s">
        <v>10</v>
      </c>
      <c r="D324" s="30" t="s">
        <v>14</v>
      </c>
      <c r="E324" s="30" t="s">
        <v>14</v>
      </c>
      <c r="F324" s="30">
        <v>0.57639220538901348</v>
      </c>
      <c r="G324" s="31">
        <v>2.4900143272805382</v>
      </c>
      <c r="I324" s="40"/>
      <c r="J324" s="42"/>
    </row>
    <row r="325" spans="2:10" x14ac:dyDescent="0.25">
      <c r="B325" s="29" t="s">
        <v>8</v>
      </c>
      <c r="C325" s="30" t="s">
        <v>11</v>
      </c>
      <c r="D325" s="30" t="s">
        <v>9</v>
      </c>
      <c r="E325" s="30" t="s">
        <v>14</v>
      </c>
      <c r="F325" s="30">
        <v>0.53893724525771647</v>
      </c>
      <c r="G325" s="31">
        <v>1.0476940047810008</v>
      </c>
      <c r="I325" s="40"/>
      <c r="J325" s="42"/>
    </row>
    <row r="326" spans="2:10" x14ac:dyDescent="0.25">
      <c r="B326" s="29" t="s">
        <v>13</v>
      </c>
      <c r="C326" s="30" t="s">
        <v>11</v>
      </c>
      <c r="D326" s="30" t="s">
        <v>9</v>
      </c>
      <c r="E326" s="30" t="s">
        <v>9</v>
      </c>
      <c r="F326" s="30">
        <v>0.56241687310261079</v>
      </c>
      <c r="G326" s="31">
        <v>1.0123503715846995</v>
      </c>
      <c r="I326" s="40"/>
      <c r="J326" s="42"/>
    </row>
    <row r="327" spans="2:10" x14ac:dyDescent="0.25">
      <c r="B327" s="29" t="s">
        <v>9</v>
      </c>
      <c r="C327" s="30" t="s">
        <v>11</v>
      </c>
      <c r="D327" s="30" t="s">
        <v>14</v>
      </c>
      <c r="E327" s="30" t="s">
        <v>14</v>
      </c>
      <c r="F327" s="30">
        <v>0.51816555663006847</v>
      </c>
      <c r="G327" s="31">
        <v>1.7907801637135166</v>
      </c>
      <c r="I327" s="40"/>
      <c r="J327" s="42"/>
    </row>
    <row r="328" spans="2:10" x14ac:dyDescent="0.25">
      <c r="B328" s="29" t="s">
        <v>13</v>
      </c>
      <c r="C328" s="30" t="s">
        <v>10</v>
      </c>
      <c r="D328" s="30" t="s">
        <v>14</v>
      </c>
      <c r="E328" s="30" t="s">
        <v>9</v>
      </c>
      <c r="F328" s="30">
        <v>0.57615488019797279</v>
      </c>
      <c r="G328" s="31">
        <v>1.7284646405939184</v>
      </c>
      <c r="I328" s="40"/>
      <c r="J328" s="42"/>
    </row>
    <row r="329" spans="2:10" x14ac:dyDescent="0.25">
      <c r="B329" s="29" t="s">
        <v>13</v>
      </c>
      <c r="C329" s="30" t="s">
        <v>10</v>
      </c>
      <c r="D329" s="30" t="s">
        <v>14</v>
      </c>
      <c r="E329" s="30" t="s">
        <v>8</v>
      </c>
      <c r="F329" s="30">
        <v>0.56848635214632792</v>
      </c>
      <c r="G329" s="31">
        <v>1.0232754338633903</v>
      </c>
      <c r="I329" s="40"/>
      <c r="J329" s="42"/>
    </row>
    <row r="330" spans="2:10" x14ac:dyDescent="0.25">
      <c r="B330" s="29" t="s">
        <v>8</v>
      </c>
      <c r="C330" s="30" t="s">
        <v>11</v>
      </c>
      <c r="D330" s="30" t="s">
        <v>9</v>
      </c>
      <c r="E330" s="30" t="s">
        <v>9</v>
      </c>
      <c r="F330" s="30">
        <v>0.56068455394421413</v>
      </c>
      <c r="G330" s="31">
        <v>0.9083089773896269</v>
      </c>
      <c r="I330" s="40"/>
      <c r="J330" s="42"/>
    </row>
    <row r="331" spans="2:10" x14ac:dyDescent="0.25">
      <c r="B331" s="29" t="s">
        <v>8</v>
      </c>
      <c r="C331" s="30" t="s">
        <v>11</v>
      </c>
      <c r="D331" s="30" t="s">
        <v>9</v>
      </c>
      <c r="E331" s="30" t="s">
        <v>14</v>
      </c>
      <c r="F331" s="30">
        <v>0.51109133533069417</v>
      </c>
      <c r="G331" s="31">
        <v>0.99356155588286954</v>
      </c>
      <c r="I331" s="40"/>
      <c r="J331" s="42"/>
    </row>
    <row r="332" spans="2:10" x14ac:dyDescent="0.25">
      <c r="B332" s="29" t="s">
        <v>9</v>
      </c>
      <c r="C332" s="30" t="s">
        <v>10</v>
      </c>
      <c r="D332" s="30" t="s">
        <v>14</v>
      </c>
      <c r="E332" s="30" t="s">
        <v>14</v>
      </c>
      <c r="F332" s="30">
        <v>0.52679409901092278</v>
      </c>
      <c r="G332" s="31">
        <v>2.2757505077271865</v>
      </c>
      <c r="I332" s="40"/>
      <c r="J332" s="42"/>
    </row>
    <row r="333" spans="2:10" x14ac:dyDescent="0.25">
      <c r="B333" s="29" t="s">
        <v>9</v>
      </c>
      <c r="C333" s="30" t="s">
        <v>10</v>
      </c>
      <c r="D333" s="30" t="s">
        <v>9</v>
      </c>
      <c r="E333" s="30" t="s">
        <v>9</v>
      </c>
      <c r="F333" s="30">
        <v>0.5222702771465666</v>
      </c>
      <c r="G333" s="31">
        <v>1.4101297482957296</v>
      </c>
      <c r="I333" s="40"/>
      <c r="J333" s="42"/>
    </row>
    <row r="334" spans="2:10" x14ac:dyDescent="0.25">
      <c r="B334" s="29" t="s">
        <v>8</v>
      </c>
      <c r="C334" s="30" t="s">
        <v>10</v>
      </c>
      <c r="D334" s="30" t="s">
        <v>9</v>
      </c>
      <c r="E334" s="30" t="s">
        <v>14</v>
      </c>
      <c r="F334" s="30">
        <v>0.56658370009424497</v>
      </c>
      <c r="G334" s="31">
        <v>1.3767983912290154</v>
      </c>
      <c r="I334" s="40"/>
      <c r="J334" s="42"/>
    </row>
    <row r="335" spans="2:10" x14ac:dyDescent="0.25">
      <c r="B335" s="29" t="s">
        <v>9</v>
      </c>
      <c r="C335" s="30" t="s">
        <v>10</v>
      </c>
      <c r="D335" s="30" t="s">
        <v>9</v>
      </c>
      <c r="E335" s="30" t="s">
        <v>14</v>
      </c>
      <c r="F335" s="30">
        <v>0.54878097579647622</v>
      </c>
      <c r="G335" s="31">
        <v>1.7780503615805829</v>
      </c>
      <c r="I335" s="40"/>
      <c r="J335" s="42"/>
    </row>
    <row r="336" spans="2:10" x14ac:dyDescent="0.25">
      <c r="B336" s="29" t="s">
        <v>13</v>
      </c>
      <c r="C336" s="30" t="s">
        <v>11</v>
      </c>
      <c r="D336" s="30" t="s">
        <v>14</v>
      </c>
      <c r="E336" s="30" t="s">
        <v>8</v>
      </c>
      <c r="F336" s="30">
        <v>0.54340172480442128</v>
      </c>
      <c r="G336" s="31">
        <v>0.78249848371836672</v>
      </c>
      <c r="I336" s="40"/>
      <c r="J336" s="42"/>
    </row>
    <row r="337" spans="2:10" x14ac:dyDescent="0.25">
      <c r="B337" s="29" t="s">
        <v>8</v>
      </c>
      <c r="C337" s="30" t="s">
        <v>10</v>
      </c>
      <c r="D337" s="30" t="s">
        <v>8</v>
      </c>
      <c r="E337" s="30" t="s">
        <v>14</v>
      </c>
      <c r="F337" s="30">
        <v>0.550015071037667</v>
      </c>
      <c r="G337" s="31">
        <v>0.80192197357291861</v>
      </c>
      <c r="I337" s="40"/>
      <c r="J337" s="42"/>
    </row>
    <row r="338" spans="2:10" x14ac:dyDescent="0.25">
      <c r="B338" s="29" t="s">
        <v>8</v>
      </c>
      <c r="C338" s="30" t="s">
        <v>11</v>
      </c>
      <c r="D338" s="30" t="s">
        <v>8</v>
      </c>
      <c r="E338" s="30" t="s">
        <v>14</v>
      </c>
      <c r="F338" s="30">
        <v>0.56173111147102128</v>
      </c>
      <c r="G338" s="31">
        <v>0.65520316841979942</v>
      </c>
      <c r="I338" s="40"/>
      <c r="J338" s="42"/>
    </row>
    <row r="339" spans="2:10" x14ac:dyDescent="0.25">
      <c r="B339" s="29" t="s">
        <v>9</v>
      </c>
      <c r="C339" s="30" t="s">
        <v>11</v>
      </c>
      <c r="D339" s="30" t="s">
        <v>8</v>
      </c>
      <c r="E339" s="30" t="s">
        <v>8</v>
      </c>
      <c r="F339" s="30">
        <v>0.53444752726418343</v>
      </c>
      <c r="G339" s="31">
        <v>0.41558639720062901</v>
      </c>
      <c r="I339" s="40"/>
      <c r="J339" s="42"/>
    </row>
    <row r="340" spans="2:10" x14ac:dyDescent="0.25">
      <c r="B340" s="29" t="s">
        <v>8</v>
      </c>
      <c r="C340" s="30" t="s">
        <v>10</v>
      </c>
      <c r="D340" s="30" t="s">
        <v>14</v>
      </c>
      <c r="E340" s="30" t="s">
        <v>14</v>
      </c>
      <c r="F340" s="30">
        <v>0.54863184021300582</v>
      </c>
      <c r="G340" s="31">
        <v>1.777567162290139</v>
      </c>
      <c r="I340" s="40"/>
      <c r="J340" s="42"/>
    </row>
    <row r="341" spans="2:10" x14ac:dyDescent="0.25">
      <c r="B341" s="29" t="s">
        <v>9</v>
      </c>
      <c r="C341" s="30" t="s">
        <v>10</v>
      </c>
      <c r="D341" s="30" t="s">
        <v>8</v>
      </c>
      <c r="E341" s="30" t="s">
        <v>9</v>
      </c>
      <c r="F341" s="30">
        <v>0.5587011210248426</v>
      </c>
      <c r="G341" s="31">
        <v>0.90509581606024503</v>
      </c>
      <c r="I341" s="40"/>
      <c r="J341" s="42"/>
    </row>
    <row r="342" spans="2:10" x14ac:dyDescent="0.25">
      <c r="B342" s="29" t="s">
        <v>13</v>
      </c>
      <c r="C342" s="30" t="s">
        <v>11</v>
      </c>
      <c r="D342" s="30" t="s">
        <v>8</v>
      </c>
      <c r="E342" s="30" t="s">
        <v>8</v>
      </c>
      <c r="F342" s="30">
        <v>0.56233853876639495</v>
      </c>
      <c r="G342" s="31">
        <v>0.36439537312062398</v>
      </c>
      <c r="I342" s="40"/>
      <c r="J342" s="42"/>
    </row>
    <row r="343" spans="2:10" x14ac:dyDescent="0.25">
      <c r="B343" s="29" t="s">
        <v>8</v>
      </c>
      <c r="C343" s="30" t="s">
        <v>11</v>
      </c>
      <c r="D343" s="30" t="s">
        <v>9</v>
      </c>
      <c r="E343" s="30" t="s">
        <v>8</v>
      </c>
      <c r="F343" s="30">
        <v>0.56208615848543408</v>
      </c>
      <c r="G343" s="31">
        <v>0.54634774604784198</v>
      </c>
      <c r="I343" s="40"/>
      <c r="J343" s="42"/>
    </row>
    <row r="344" spans="2:10" x14ac:dyDescent="0.25">
      <c r="B344" s="29" t="s">
        <v>13</v>
      </c>
      <c r="C344" s="30" t="s">
        <v>10</v>
      </c>
      <c r="D344" s="30" t="s">
        <v>14</v>
      </c>
      <c r="E344" s="30" t="s">
        <v>9</v>
      </c>
      <c r="F344" s="30">
        <v>0.55948376174375514</v>
      </c>
      <c r="G344" s="31">
        <v>1.6784512852312654</v>
      </c>
      <c r="I344" s="40"/>
      <c r="J344" s="42"/>
    </row>
    <row r="345" spans="2:10" x14ac:dyDescent="0.25">
      <c r="B345" s="29" t="s">
        <v>9</v>
      </c>
      <c r="C345" s="30" t="s">
        <v>11</v>
      </c>
      <c r="D345" s="30" t="s">
        <v>9</v>
      </c>
      <c r="E345" s="30" t="s">
        <v>9</v>
      </c>
      <c r="F345" s="30">
        <v>0.51395577431902872</v>
      </c>
      <c r="G345" s="31">
        <v>1.1101444725291021</v>
      </c>
      <c r="I345" s="40"/>
      <c r="J345" s="42"/>
    </row>
    <row r="346" spans="2:10" x14ac:dyDescent="0.25">
      <c r="B346" s="29" t="s">
        <v>8</v>
      </c>
      <c r="C346" s="30" t="s">
        <v>11</v>
      </c>
      <c r="D346" s="30" t="s">
        <v>8</v>
      </c>
      <c r="E346" s="30" t="s">
        <v>8</v>
      </c>
      <c r="F346" s="30">
        <v>0.55962623590323568</v>
      </c>
      <c r="G346" s="31">
        <v>0.32637402077876715</v>
      </c>
      <c r="I346" s="40"/>
      <c r="J346" s="42"/>
    </row>
    <row r="347" spans="2:10" x14ac:dyDescent="0.25">
      <c r="B347" s="29" t="s">
        <v>13</v>
      </c>
      <c r="C347" s="30" t="s">
        <v>10</v>
      </c>
      <c r="D347" s="30" t="s">
        <v>14</v>
      </c>
      <c r="E347" s="30" t="s">
        <v>8</v>
      </c>
      <c r="F347" s="30">
        <v>0.53367098678168201</v>
      </c>
      <c r="G347" s="31">
        <v>0.96060777620702764</v>
      </c>
      <c r="I347" s="40"/>
      <c r="J347" s="42"/>
    </row>
    <row r="348" spans="2:10" x14ac:dyDescent="0.25">
      <c r="B348" s="29" t="s">
        <v>8</v>
      </c>
      <c r="C348" s="30" t="s">
        <v>11</v>
      </c>
      <c r="D348" s="30" t="s">
        <v>9</v>
      </c>
      <c r="E348" s="30" t="s">
        <v>8</v>
      </c>
      <c r="F348" s="30">
        <v>0.50896752326265049</v>
      </c>
      <c r="G348" s="31">
        <v>0.49471643261129633</v>
      </c>
      <c r="I348" s="40"/>
      <c r="J348" s="42"/>
    </row>
    <row r="349" spans="2:10" x14ac:dyDescent="0.25">
      <c r="B349" s="29" t="s">
        <v>8</v>
      </c>
      <c r="C349" s="30" t="s">
        <v>10</v>
      </c>
      <c r="D349" s="30" t="s">
        <v>14</v>
      </c>
      <c r="E349" s="30" t="s">
        <v>14</v>
      </c>
      <c r="F349" s="30">
        <v>0.53106627916992766</v>
      </c>
      <c r="G349" s="31">
        <v>1.7206547445105658</v>
      </c>
      <c r="I349" s="40"/>
      <c r="J349" s="42"/>
    </row>
    <row r="350" spans="2:10" x14ac:dyDescent="0.25">
      <c r="B350" s="29" t="s">
        <v>13</v>
      </c>
      <c r="C350" s="30" t="s">
        <v>10</v>
      </c>
      <c r="D350" s="30" t="s">
        <v>8</v>
      </c>
      <c r="E350" s="30" t="s">
        <v>8</v>
      </c>
      <c r="F350" s="30">
        <v>0.55621104725840287</v>
      </c>
      <c r="G350" s="31">
        <v>0.45053094827930634</v>
      </c>
      <c r="I350" s="40"/>
      <c r="J350" s="42"/>
    </row>
    <row r="351" spans="2:10" x14ac:dyDescent="0.25">
      <c r="B351" s="29" t="s">
        <v>13</v>
      </c>
      <c r="C351" s="30" t="s">
        <v>10</v>
      </c>
      <c r="D351" s="30" t="s">
        <v>9</v>
      </c>
      <c r="E351" s="30" t="s">
        <v>8</v>
      </c>
      <c r="F351" s="30">
        <v>0.54858811553038755</v>
      </c>
      <c r="G351" s="31">
        <v>0.74059395596602329</v>
      </c>
      <c r="I351" s="40"/>
      <c r="J351" s="42"/>
    </row>
    <row r="352" spans="2:10" x14ac:dyDescent="0.25">
      <c r="B352" s="29" t="s">
        <v>9</v>
      </c>
      <c r="C352" s="30" t="s">
        <v>11</v>
      </c>
      <c r="D352" s="30" t="s">
        <v>14</v>
      </c>
      <c r="E352" s="30" t="s">
        <v>8</v>
      </c>
      <c r="F352" s="30">
        <v>0.5780543433978208</v>
      </c>
      <c r="G352" s="31">
        <v>0.99887790539143428</v>
      </c>
      <c r="I352" s="40"/>
      <c r="J352" s="42"/>
    </row>
    <row r="353" spans="2:10" x14ac:dyDescent="0.25">
      <c r="B353" s="29" t="s">
        <v>8</v>
      </c>
      <c r="C353" s="30" t="s">
        <v>10</v>
      </c>
      <c r="D353" s="30" t="s">
        <v>14</v>
      </c>
      <c r="E353" s="30" t="s">
        <v>8</v>
      </c>
      <c r="F353" s="30">
        <v>0.51937758004460099</v>
      </c>
      <c r="G353" s="31">
        <v>0.8413916796722537</v>
      </c>
      <c r="I353" s="40"/>
      <c r="J353" s="42"/>
    </row>
    <row r="354" spans="2:10" x14ac:dyDescent="0.25">
      <c r="B354" s="29" t="s">
        <v>13</v>
      </c>
      <c r="C354" s="30" t="s">
        <v>10</v>
      </c>
      <c r="D354" s="30" t="s">
        <v>14</v>
      </c>
      <c r="E354" s="30" t="s">
        <v>8</v>
      </c>
      <c r="F354" s="30">
        <v>0.53130381321536391</v>
      </c>
      <c r="G354" s="31">
        <v>0.9563468637876551</v>
      </c>
      <c r="I354" s="40"/>
      <c r="J354" s="42"/>
    </row>
    <row r="355" spans="2:10" x14ac:dyDescent="0.25">
      <c r="B355" s="29" t="s">
        <v>8</v>
      </c>
      <c r="C355" s="30" t="s">
        <v>11</v>
      </c>
      <c r="D355" s="30" t="s">
        <v>8</v>
      </c>
      <c r="E355" s="30" t="s">
        <v>14</v>
      </c>
      <c r="F355" s="30">
        <v>0.57794028429069366</v>
      </c>
      <c r="G355" s="31">
        <v>0.6741095475966653</v>
      </c>
      <c r="I355" s="40"/>
      <c r="J355" s="42"/>
    </row>
    <row r="356" spans="2:10" x14ac:dyDescent="0.25">
      <c r="B356" s="29" t="s">
        <v>8</v>
      </c>
      <c r="C356" s="30" t="s">
        <v>11</v>
      </c>
      <c r="D356" s="30" t="s">
        <v>8</v>
      </c>
      <c r="E356" s="30" t="s">
        <v>8</v>
      </c>
      <c r="F356" s="30">
        <v>0.58094842757655807</v>
      </c>
      <c r="G356" s="31">
        <v>0.33880912296264876</v>
      </c>
      <c r="I356" s="40"/>
      <c r="J356" s="42"/>
    </row>
    <row r="357" spans="2:10" x14ac:dyDescent="0.25">
      <c r="B357" s="29" t="s">
        <v>8</v>
      </c>
      <c r="C357" s="30" t="s">
        <v>10</v>
      </c>
      <c r="D357" s="30" t="s">
        <v>8</v>
      </c>
      <c r="E357" s="30" t="s">
        <v>14</v>
      </c>
      <c r="F357" s="30">
        <v>0.51496402641530847</v>
      </c>
      <c r="G357" s="31">
        <v>0.75081755051351984</v>
      </c>
      <c r="I357" s="40"/>
      <c r="J357" s="42"/>
    </row>
    <row r="358" spans="2:10" x14ac:dyDescent="0.25">
      <c r="B358" s="29" t="s">
        <v>13</v>
      </c>
      <c r="C358" s="30" t="s">
        <v>11</v>
      </c>
      <c r="D358" s="30" t="s">
        <v>8</v>
      </c>
      <c r="E358" s="30" t="s">
        <v>8</v>
      </c>
      <c r="F358" s="30">
        <v>0.5267557928641422</v>
      </c>
      <c r="G358" s="31">
        <v>0.3413377537759642</v>
      </c>
      <c r="I358" s="40"/>
      <c r="J358" s="42"/>
    </row>
    <row r="359" spans="2:10" x14ac:dyDescent="0.25">
      <c r="B359" s="29" t="s">
        <v>13</v>
      </c>
      <c r="C359" s="30" t="s">
        <v>10</v>
      </c>
      <c r="D359" s="30" t="s">
        <v>9</v>
      </c>
      <c r="E359" s="30" t="s">
        <v>9</v>
      </c>
      <c r="F359" s="30">
        <v>0.5319975480879594</v>
      </c>
      <c r="G359" s="31">
        <v>1.1969944831979087</v>
      </c>
      <c r="I359" s="40"/>
      <c r="J359" s="42"/>
    </row>
    <row r="360" spans="2:10" x14ac:dyDescent="0.25">
      <c r="B360" s="29" t="s">
        <v>13</v>
      </c>
      <c r="C360" s="30" t="s">
        <v>11</v>
      </c>
      <c r="D360" s="30" t="s">
        <v>8</v>
      </c>
      <c r="E360" s="30" t="s">
        <v>14</v>
      </c>
      <c r="F360" s="30">
        <v>0.50211600827423442</v>
      </c>
      <c r="G360" s="31">
        <v>0.65074234672340792</v>
      </c>
      <c r="I360" s="40"/>
      <c r="J360" s="42"/>
    </row>
    <row r="361" spans="2:10" x14ac:dyDescent="0.25">
      <c r="B361" s="29" t="s">
        <v>9</v>
      </c>
      <c r="C361" s="30" t="s">
        <v>10</v>
      </c>
      <c r="D361" s="30" t="s">
        <v>9</v>
      </c>
      <c r="E361" s="30" t="s">
        <v>8</v>
      </c>
      <c r="F361" s="30">
        <v>0.54650381482208465</v>
      </c>
      <c r="G361" s="31">
        <v>0.88533618001177705</v>
      </c>
      <c r="I361" s="40"/>
      <c r="J361" s="42"/>
    </row>
    <row r="362" spans="2:10" x14ac:dyDescent="0.25">
      <c r="B362" s="29" t="s">
        <v>13</v>
      </c>
      <c r="C362" s="30" t="s">
        <v>11</v>
      </c>
      <c r="D362" s="30" t="s">
        <v>14</v>
      </c>
      <c r="E362" s="30" t="s">
        <v>8</v>
      </c>
      <c r="F362" s="30">
        <v>0.5787192699318765</v>
      </c>
      <c r="G362" s="31">
        <v>0.83335574870190221</v>
      </c>
      <c r="I362" s="40"/>
      <c r="J362" s="42"/>
    </row>
    <row r="363" spans="2:10" x14ac:dyDescent="0.25">
      <c r="B363" s="29" t="s">
        <v>9</v>
      </c>
      <c r="C363" s="30" t="s">
        <v>10</v>
      </c>
      <c r="D363" s="30" t="s">
        <v>14</v>
      </c>
      <c r="E363" s="30" t="s">
        <v>14</v>
      </c>
      <c r="F363" s="30">
        <v>0.58309708645809355</v>
      </c>
      <c r="G363" s="31">
        <v>2.5189794134989643</v>
      </c>
      <c r="I363" s="40"/>
      <c r="J363" s="42"/>
    </row>
    <row r="364" spans="2:10" x14ac:dyDescent="0.25">
      <c r="B364" s="29" t="s">
        <v>13</v>
      </c>
      <c r="C364" s="30" t="s">
        <v>10</v>
      </c>
      <c r="D364" s="30" t="s">
        <v>9</v>
      </c>
      <c r="E364" s="30" t="s">
        <v>9</v>
      </c>
      <c r="F364" s="30">
        <v>0.56718622465715884</v>
      </c>
      <c r="G364" s="31">
        <v>1.2761690054786075</v>
      </c>
      <c r="I364" s="40"/>
      <c r="J364" s="42"/>
    </row>
    <row r="365" spans="2:10" x14ac:dyDescent="0.25">
      <c r="B365" s="29" t="s">
        <v>9</v>
      </c>
      <c r="C365" s="30" t="s">
        <v>10</v>
      </c>
      <c r="D365" s="30" t="s">
        <v>8</v>
      </c>
      <c r="E365" s="30" t="s">
        <v>8</v>
      </c>
      <c r="F365" s="30">
        <v>0.57515146599354039</v>
      </c>
      <c r="G365" s="31">
        <v>0.55904722494572134</v>
      </c>
      <c r="I365" s="40"/>
      <c r="J365" s="42"/>
    </row>
    <row r="366" spans="2:10" x14ac:dyDescent="0.25">
      <c r="B366" s="29" t="s">
        <v>9</v>
      </c>
      <c r="C366" s="30" t="s">
        <v>10</v>
      </c>
      <c r="D366" s="30" t="s">
        <v>9</v>
      </c>
      <c r="E366" s="30" t="s">
        <v>8</v>
      </c>
      <c r="F366" s="30">
        <v>0.59807251385744853</v>
      </c>
      <c r="G366" s="31">
        <v>0.96887747244906652</v>
      </c>
      <c r="I366" s="40"/>
      <c r="J366" s="42"/>
    </row>
    <row r="367" spans="2:10" x14ac:dyDescent="0.25">
      <c r="B367" s="29" t="s">
        <v>13</v>
      </c>
      <c r="C367" s="30" t="s">
        <v>10</v>
      </c>
      <c r="D367" s="30" t="s">
        <v>9</v>
      </c>
      <c r="E367" s="30" t="s">
        <v>14</v>
      </c>
      <c r="F367" s="30">
        <v>0.527210424172606</v>
      </c>
      <c r="G367" s="31">
        <v>1.4234681452660363</v>
      </c>
      <c r="I367" s="40"/>
      <c r="J367" s="42"/>
    </row>
    <row r="368" spans="2:10" x14ac:dyDescent="0.25">
      <c r="B368" s="29" t="s">
        <v>13</v>
      </c>
      <c r="C368" s="30" t="s">
        <v>11</v>
      </c>
      <c r="D368" s="30" t="s">
        <v>14</v>
      </c>
      <c r="E368" s="30" t="s">
        <v>14</v>
      </c>
      <c r="F368" s="30">
        <v>0.55244825300561096</v>
      </c>
      <c r="G368" s="31">
        <v>1.5910509686561598</v>
      </c>
      <c r="I368" s="40"/>
      <c r="J368" s="42"/>
    </row>
    <row r="369" spans="2:10" x14ac:dyDescent="0.25">
      <c r="B369" s="29" t="s">
        <v>13</v>
      </c>
      <c r="C369" s="30" t="s">
        <v>10</v>
      </c>
      <c r="D369" s="30" t="s">
        <v>8</v>
      </c>
      <c r="E369" s="30" t="s">
        <v>14</v>
      </c>
      <c r="F369" s="30">
        <v>0.51386584867894136</v>
      </c>
      <c r="G369" s="31">
        <v>0.83246267485988501</v>
      </c>
      <c r="I369" s="40"/>
      <c r="J369" s="42"/>
    </row>
    <row r="370" spans="2:10" x14ac:dyDescent="0.25">
      <c r="B370" s="29" t="s">
        <v>9</v>
      </c>
      <c r="C370" s="30" t="s">
        <v>11</v>
      </c>
      <c r="D370" s="30" t="s">
        <v>14</v>
      </c>
      <c r="E370" s="30" t="s">
        <v>9</v>
      </c>
      <c r="F370" s="30">
        <v>0.50605717691961594</v>
      </c>
      <c r="G370" s="31">
        <v>1.4574446695284939</v>
      </c>
      <c r="I370" s="40"/>
      <c r="J370" s="42"/>
    </row>
    <row r="371" spans="2:10" x14ac:dyDescent="0.25">
      <c r="B371" s="29" t="s">
        <v>8</v>
      </c>
      <c r="C371" s="30" t="s">
        <v>11</v>
      </c>
      <c r="D371" s="30" t="s">
        <v>14</v>
      </c>
      <c r="E371" s="30" t="s">
        <v>14</v>
      </c>
      <c r="F371" s="30">
        <v>0.55062164528133317</v>
      </c>
      <c r="G371" s="31">
        <v>1.4272113045692159</v>
      </c>
      <c r="I371" s="40"/>
      <c r="J371" s="42"/>
    </row>
    <row r="372" spans="2:10" x14ac:dyDescent="0.25">
      <c r="B372" s="29" t="s">
        <v>13</v>
      </c>
      <c r="C372" s="30" t="s">
        <v>11</v>
      </c>
      <c r="D372" s="30" t="s">
        <v>9</v>
      </c>
      <c r="E372" s="30" t="s">
        <v>14</v>
      </c>
      <c r="F372" s="30">
        <v>0.54648097207557611</v>
      </c>
      <c r="G372" s="31">
        <v>1.1803988996832446</v>
      </c>
      <c r="I372" s="40"/>
      <c r="J372" s="42"/>
    </row>
    <row r="373" spans="2:10" x14ac:dyDescent="0.25">
      <c r="B373" s="29" t="s">
        <v>9</v>
      </c>
      <c r="C373" s="30" t="s">
        <v>11</v>
      </c>
      <c r="D373" s="30" t="s">
        <v>9</v>
      </c>
      <c r="E373" s="30" t="s">
        <v>8</v>
      </c>
      <c r="F373" s="30">
        <v>0.538544354044447</v>
      </c>
      <c r="G373" s="31">
        <v>0.6979534828416033</v>
      </c>
      <c r="I373" s="40"/>
      <c r="J373" s="42"/>
    </row>
    <row r="374" spans="2:10" x14ac:dyDescent="0.25">
      <c r="B374" s="29" t="s">
        <v>13</v>
      </c>
      <c r="C374" s="30" t="s">
        <v>10</v>
      </c>
      <c r="D374" s="30" t="s">
        <v>14</v>
      </c>
      <c r="E374" s="30" t="s">
        <v>8</v>
      </c>
      <c r="F374" s="30">
        <v>0.58934548717012292</v>
      </c>
      <c r="G374" s="31">
        <v>1.0608218769062212</v>
      </c>
      <c r="I374" s="40"/>
      <c r="J374" s="42"/>
    </row>
    <row r="375" spans="2:10" x14ac:dyDescent="0.25">
      <c r="B375" s="29" t="s">
        <v>9</v>
      </c>
      <c r="C375" s="30" t="s">
        <v>11</v>
      </c>
      <c r="D375" s="30" t="s">
        <v>8</v>
      </c>
      <c r="E375" s="30" t="s">
        <v>8</v>
      </c>
      <c r="F375" s="30">
        <v>0.51233029193242807</v>
      </c>
      <c r="G375" s="31">
        <v>0.39838803500665604</v>
      </c>
      <c r="I375" s="40"/>
      <c r="J375" s="42"/>
    </row>
    <row r="376" spans="2:10" x14ac:dyDescent="0.25">
      <c r="B376" s="29" t="s">
        <v>8</v>
      </c>
      <c r="C376" s="30" t="s">
        <v>11</v>
      </c>
      <c r="D376" s="30" t="s">
        <v>8</v>
      </c>
      <c r="E376" s="30" t="s">
        <v>14</v>
      </c>
      <c r="F376" s="30">
        <v>0.57646779582522156</v>
      </c>
      <c r="G376" s="31">
        <v>0.67239203705053863</v>
      </c>
      <c r="I376" s="40"/>
      <c r="J376" s="42"/>
    </row>
    <row r="377" spans="2:10" x14ac:dyDescent="0.25">
      <c r="B377" s="29" t="s">
        <v>13</v>
      </c>
      <c r="C377" s="30" t="s">
        <v>10</v>
      </c>
      <c r="D377" s="30" t="s">
        <v>14</v>
      </c>
      <c r="E377" s="30" t="s">
        <v>8</v>
      </c>
      <c r="F377" s="30">
        <v>0.57802037078275914</v>
      </c>
      <c r="G377" s="31">
        <v>1.0404366674089665</v>
      </c>
      <c r="I377" s="40"/>
      <c r="J377" s="42"/>
    </row>
    <row r="378" spans="2:10" x14ac:dyDescent="0.25">
      <c r="B378" s="29" t="s">
        <v>9</v>
      </c>
      <c r="C378" s="30" t="s">
        <v>11</v>
      </c>
      <c r="D378" s="30" t="s">
        <v>8</v>
      </c>
      <c r="E378" s="30" t="s">
        <v>8</v>
      </c>
      <c r="F378" s="30">
        <v>0.59690486405662613</v>
      </c>
      <c r="G378" s="31">
        <v>0.46415322229043243</v>
      </c>
      <c r="I378" s="40"/>
      <c r="J378" s="42"/>
    </row>
    <row r="379" spans="2:10" x14ac:dyDescent="0.25">
      <c r="B379" s="29" t="s">
        <v>9</v>
      </c>
      <c r="C379" s="30" t="s">
        <v>10</v>
      </c>
      <c r="D379" s="30" t="s">
        <v>14</v>
      </c>
      <c r="E379" s="30" t="s">
        <v>14</v>
      </c>
      <c r="F379" s="30">
        <v>0.52815002948410317</v>
      </c>
      <c r="G379" s="31">
        <v>2.2816081273713258</v>
      </c>
      <c r="I379" s="40"/>
      <c r="J379" s="42"/>
    </row>
    <row r="380" spans="2:10" x14ac:dyDescent="0.25">
      <c r="B380" s="29" t="s">
        <v>9</v>
      </c>
      <c r="C380" s="30" t="s">
        <v>11</v>
      </c>
      <c r="D380" s="30" t="s">
        <v>8</v>
      </c>
      <c r="E380" s="30" t="s">
        <v>9</v>
      </c>
      <c r="F380" s="30">
        <v>0.55051128577576602</v>
      </c>
      <c r="G380" s="31">
        <v>0.71346262636539282</v>
      </c>
      <c r="I380" s="40"/>
      <c r="J380" s="42"/>
    </row>
    <row r="381" spans="2:10" x14ac:dyDescent="0.25">
      <c r="B381" s="29" t="s">
        <v>8</v>
      </c>
      <c r="C381" s="30" t="s">
        <v>10</v>
      </c>
      <c r="D381" s="30" t="s">
        <v>9</v>
      </c>
      <c r="E381" s="30" t="s">
        <v>9</v>
      </c>
      <c r="F381" s="30">
        <v>0.56564674130466508</v>
      </c>
      <c r="G381" s="31">
        <v>1.1454346511419471</v>
      </c>
      <c r="I381" s="40"/>
      <c r="J381" s="42"/>
    </row>
    <row r="382" spans="2:10" x14ac:dyDescent="0.25">
      <c r="B382" s="29" t="s">
        <v>13</v>
      </c>
      <c r="C382" s="30" t="s">
        <v>11</v>
      </c>
      <c r="D382" s="30" t="s">
        <v>8</v>
      </c>
      <c r="E382" s="30" t="s">
        <v>9</v>
      </c>
      <c r="F382" s="30">
        <v>0.51318722059218835</v>
      </c>
      <c r="G382" s="31">
        <v>0.55424219823956344</v>
      </c>
      <c r="I382" s="40"/>
      <c r="J382" s="42"/>
    </row>
    <row r="383" spans="2:10" x14ac:dyDescent="0.25">
      <c r="B383" s="29" t="s">
        <v>8</v>
      </c>
      <c r="C383" s="30" t="s">
        <v>10</v>
      </c>
      <c r="D383" s="30" t="s">
        <v>14</v>
      </c>
      <c r="E383" s="30" t="s">
        <v>8</v>
      </c>
      <c r="F383" s="30">
        <v>0.54000223597711428</v>
      </c>
      <c r="G383" s="31">
        <v>0.87480362228292519</v>
      </c>
      <c r="I383" s="40"/>
      <c r="J383" s="42"/>
    </row>
    <row r="384" spans="2:10" x14ac:dyDescent="0.25">
      <c r="B384" s="29" t="s">
        <v>8</v>
      </c>
      <c r="C384" s="30" t="s">
        <v>11</v>
      </c>
      <c r="D384" s="30" t="s">
        <v>8</v>
      </c>
      <c r="E384" s="30" t="s">
        <v>14</v>
      </c>
      <c r="F384" s="30">
        <v>0.55199774410839686</v>
      </c>
      <c r="G384" s="31">
        <v>0.64385016872803424</v>
      </c>
      <c r="I384" s="40"/>
      <c r="J384" s="42"/>
    </row>
    <row r="385" spans="2:10" x14ac:dyDescent="0.25">
      <c r="B385" s="29" t="s">
        <v>13</v>
      </c>
      <c r="C385" s="30" t="s">
        <v>10</v>
      </c>
      <c r="D385" s="30" t="s">
        <v>9</v>
      </c>
      <c r="E385" s="30" t="s">
        <v>8</v>
      </c>
      <c r="F385" s="30">
        <v>0.52434499116875166</v>
      </c>
      <c r="G385" s="31">
        <v>0.70786573807781483</v>
      </c>
      <c r="I385" s="40"/>
      <c r="J385" s="42"/>
    </row>
    <row r="386" spans="2:10" x14ac:dyDescent="0.25">
      <c r="B386" s="29" t="s">
        <v>13</v>
      </c>
      <c r="C386" s="30" t="s">
        <v>11</v>
      </c>
      <c r="D386" s="30" t="s">
        <v>8</v>
      </c>
      <c r="E386" s="30" t="s">
        <v>8</v>
      </c>
      <c r="F386" s="30">
        <v>0.54066343586076382</v>
      </c>
      <c r="G386" s="31">
        <v>0.35034990643777503</v>
      </c>
      <c r="I386" s="40"/>
      <c r="J386" s="42"/>
    </row>
    <row r="387" spans="2:10" x14ac:dyDescent="0.25">
      <c r="B387" s="29" t="s">
        <v>9</v>
      </c>
      <c r="C387" s="30" t="s">
        <v>11</v>
      </c>
      <c r="D387" s="30" t="s">
        <v>8</v>
      </c>
      <c r="E387" s="30" t="s">
        <v>14</v>
      </c>
      <c r="F387" s="30">
        <v>0.56383027772285055</v>
      </c>
      <c r="G387" s="31">
        <v>0.87686884791457709</v>
      </c>
      <c r="I387" s="40"/>
      <c r="J387" s="42"/>
    </row>
    <row r="388" spans="2:10" x14ac:dyDescent="0.25">
      <c r="B388" s="29" t="s">
        <v>9</v>
      </c>
      <c r="C388" s="30" t="s">
        <v>10</v>
      </c>
      <c r="D388" s="30" t="s">
        <v>14</v>
      </c>
      <c r="E388" s="30" t="s">
        <v>8</v>
      </c>
      <c r="F388" s="30">
        <v>0.5864043613219061</v>
      </c>
      <c r="G388" s="31">
        <v>1.2666334204553173</v>
      </c>
      <c r="I388" s="40"/>
      <c r="J388" s="42"/>
    </row>
    <row r="389" spans="2:10" x14ac:dyDescent="0.25">
      <c r="B389" s="29" t="s">
        <v>9</v>
      </c>
      <c r="C389" s="30" t="s">
        <v>10</v>
      </c>
      <c r="D389" s="30" t="s">
        <v>8</v>
      </c>
      <c r="E389" s="30" t="s">
        <v>8</v>
      </c>
      <c r="F389" s="30">
        <v>0.5453568852222288</v>
      </c>
      <c r="G389" s="31">
        <v>0.53008689243600648</v>
      </c>
      <c r="I389" s="40"/>
      <c r="J389" s="42"/>
    </row>
    <row r="390" spans="2:10" x14ac:dyDescent="0.25">
      <c r="B390" s="29" t="s">
        <v>13</v>
      </c>
      <c r="C390" s="30" t="s">
        <v>10</v>
      </c>
      <c r="D390" s="30" t="s">
        <v>14</v>
      </c>
      <c r="E390" s="30" t="s">
        <v>9</v>
      </c>
      <c r="F390" s="30">
        <v>0.58764737949584944</v>
      </c>
      <c r="G390" s="31">
        <v>1.7629421384875483</v>
      </c>
      <c r="I390" s="40"/>
      <c r="J390" s="42"/>
    </row>
    <row r="391" spans="2:10" x14ac:dyDescent="0.25">
      <c r="B391" s="29" t="s">
        <v>9</v>
      </c>
      <c r="C391" s="30" t="s">
        <v>10</v>
      </c>
      <c r="D391" s="30" t="s">
        <v>14</v>
      </c>
      <c r="E391" s="30" t="s">
        <v>8</v>
      </c>
      <c r="F391" s="30">
        <v>0.59682236506051256</v>
      </c>
      <c r="G391" s="31">
        <v>1.2891363085307073</v>
      </c>
      <c r="I391" s="40"/>
      <c r="J391" s="42"/>
    </row>
    <row r="392" spans="2:10" x14ac:dyDescent="0.25">
      <c r="B392" s="29" t="s">
        <v>9</v>
      </c>
      <c r="C392" s="30" t="s">
        <v>11</v>
      </c>
      <c r="D392" s="30" t="s">
        <v>8</v>
      </c>
      <c r="E392" s="30" t="s">
        <v>8</v>
      </c>
      <c r="F392" s="30">
        <v>0.55220870103938824</v>
      </c>
      <c r="G392" s="31">
        <v>0.4293974859282283</v>
      </c>
      <c r="I392" s="40"/>
      <c r="J392" s="42"/>
    </row>
    <row r="393" spans="2:10" x14ac:dyDescent="0.25">
      <c r="B393" s="29" t="s">
        <v>9</v>
      </c>
      <c r="C393" s="30" t="s">
        <v>10</v>
      </c>
      <c r="D393" s="30" t="s">
        <v>8</v>
      </c>
      <c r="E393" s="30" t="s">
        <v>14</v>
      </c>
      <c r="F393" s="30">
        <v>0.53774333382271378</v>
      </c>
      <c r="G393" s="31">
        <v>1.0453730409513557</v>
      </c>
      <c r="I393" s="40"/>
      <c r="J393" s="42"/>
    </row>
    <row r="394" spans="2:10" x14ac:dyDescent="0.25">
      <c r="B394" s="29" t="s">
        <v>8</v>
      </c>
      <c r="C394" s="30" t="s">
        <v>10</v>
      </c>
      <c r="D394" s="30" t="s">
        <v>8</v>
      </c>
      <c r="E394" s="30" t="s">
        <v>9</v>
      </c>
      <c r="F394" s="30">
        <v>0.57093962562642919</v>
      </c>
      <c r="G394" s="31">
        <v>0.69369164513611148</v>
      </c>
      <c r="I394" s="40"/>
      <c r="J394" s="42"/>
    </row>
    <row r="395" spans="2:10" x14ac:dyDescent="0.25">
      <c r="B395" s="29" t="s">
        <v>9</v>
      </c>
      <c r="C395" s="30" t="s">
        <v>11</v>
      </c>
      <c r="D395" s="30" t="s">
        <v>8</v>
      </c>
      <c r="E395" s="30" t="s">
        <v>8</v>
      </c>
      <c r="F395" s="30">
        <v>0.50051101715807977</v>
      </c>
      <c r="G395" s="31">
        <v>0.38919736694212281</v>
      </c>
      <c r="I395" s="40"/>
      <c r="J395" s="42"/>
    </row>
    <row r="396" spans="2:10" x14ac:dyDescent="0.25">
      <c r="B396" s="29" t="s">
        <v>8</v>
      </c>
      <c r="C396" s="30" t="s">
        <v>10</v>
      </c>
      <c r="D396" s="30" t="s">
        <v>8</v>
      </c>
      <c r="E396" s="30" t="s">
        <v>9</v>
      </c>
      <c r="F396" s="30">
        <v>0.51142263756355255</v>
      </c>
      <c r="G396" s="31">
        <v>0.62137850463971644</v>
      </c>
      <c r="I396" s="40"/>
      <c r="J396" s="42"/>
    </row>
    <row r="397" spans="2:10" x14ac:dyDescent="0.25">
      <c r="B397" s="29" t="s">
        <v>13</v>
      </c>
      <c r="C397" s="30" t="s">
        <v>11</v>
      </c>
      <c r="D397" s="30" t="s">
        <v>14</v>
      </c>
      <c r="E397" s="30" t="s">
        <v>8</v>
      </c>
      <c r="F397" s="30">
        <v>0.5678157889857125</v>
      </c>
      <c r="G397" s="31">
        <v>0.81765473613942607</v>
      </c>
      <c r="I397" s="40"/>
      <c r="J397" s="42"/>
    </row>
    <row r="398" spans="2:10" x14ac:dyDescent="0.25">
      <c r="B398" s="29" t="s">
        <v>13</v>
      </c>
      <c r="C398" s="30" t="s">
        <v>10</v>
      </c>
      <c r="D398" s="30" t="s">
        <v>8</v>
      </c>
      <c r="E398" s="30" t="s">
        <v>14</v>
      </c>
      <c r="F398" s="30">
        <v>0.52979891744202323</v>
      </c>
      <c r="G398" s="31">
        <v>0.85827424625607773</v>
      </c>
      <c r="I398" s="40"/>
      <c r="J398" s="42"/>
    </row>
    <row r="399" spans="2:10" x14ac:dyDescent="0.25">
      <c r="B399" s="29" t="s">
        <v>9</v>
      </c>
      <c r="C399" s="30" t="s">
        <v>11</v>
      </c>
      <c r="D399" s="30" t="s">
        <v>8</v>
      </c>
      <c r="E399" s="30" t="s">
        <v>9</v>
      </c>
      <c r="F399" s="30">
        <v>0.50414536317306879</v>
      </c>
      <c r="G399" s="31">
        <v>0.65337239067229713</v>
      </c>
      <c r="I399" s="40"/>
      <c r="J399" s="42"/>
    </row>
    <row r="400" spans="2:10" x14ac:dyDescent="0.25">
      <c r="B400" s="29" t="s">
        <v>13</v>
      </c>
      <c r="C400" s="30" t="s">
        <v>10</v>
      </c>
      <c r="D400" s="30" t="s">
        <v>8</v>
      </c>
      <c r="E400" s="30" t="s">
        <v>14</v>
      </c>
      <c r="F400" s="30">
        <v>0.53963342484538557</v>
      </c>
      <c r="G400" s="31">
        <v>0.87420614824952469</v>
      </c>
      <c r="I400" s="40"/>
      <c r="J400" s="42"/>
    </row>
    <row r="401" spans="2:10" x14ac:dyDescent="0.25">
      <c r="B401" s="29" t="s">
        <v>9</v>
      </c>
      <c r="C401" s="30" t="s">
        <v>11</v>
      </c>
      <c r="D401" s="30" t="s">
        <v>8</v>
      </c>
      <c r="E401" s="30" t="s">
        <v>9</v>
      </c>
      <c r="F401" s="30">
        <v>0.53820263147308434</v>
      </c>
      <c r="G401" s="31">
        <v>0.69751061038911732</v>
      </c>
      <c r="I401" s="40"/>
      <c r="J401" s="42"/>
    </row>
    <row r="402" spans="2:10" x14ac:dyDescent="0.25">
      <c r="B402" s="29" t="s">
        <v>13</v>
      </c>
      <c r="C402" s="30" t="s">
        <v>11</v>
      </c>
      <c r="D402" s="30" t="s">
        <v>14</v>
      </c>
      <c r="E402" s="30" t="s">
        <v>14</v>
      </c>
      <c r="F402" s="30">
        <v>0.56797946302710078</v>
      </c>
      <c r="G402" s="31">
        <v>1.6357808535180505</v>
      </c>
      <c r="I402" s="40"/>
      <c r="J402" s="42"/>
    </row>
    <row r="403" spans="2:10" x14ac:dyDescent="0.25">
      <c r="B403" s="29" t="s">
        <v>13</v>
      </c>
      <c r="C403" s="30" t="s">
        <v>11</v>
      </c>
      <c r="D403" s="30" t="s">
        <v>9</v>
      </c>
      <c r="E403" s="30" t="s">
        <v>8</v>
      </c>
      <c r="F403" s="30">
        <v>0.56234619669099417</v>
      </c>
      <c r="G403" s="31">
        <v>0.60733389242627389</v>
      </c>
      <c r="I403" s="40"/>
      <c r="J403" s="42"/>
    </row>
    <row r="404" spans="2:10" x14ac:dyDescent="0.25">
      <c r="B404" s="29" t="s">
        <v>13</v>
      </c>
      <c r="C404" s="30" t="s">
        <v>10</v>
      </c>
      <c r="D404" s="30" t="s">
        <v>9</v>
      </c>
      <c r="E404" s="30" t="s">
        <v>8</v>
      </c>
      <c r="F404" s="30">
        <v>0.5634083655197879</v>
      </c>
      <c r="G404" s="31">
        <v>0.76060129345171368</v>
      </c>
      <c r="I404" s="40"/>
      <c r="J404" s="42"/>
    </row>
    <row r="405" spans="2:10" x14ac:dyDescent="0.25">
      <c r="B405" s="29" t="s">
        <v>9</v>
      </c>
      <c r="C405" s="30" t="s">
        <v>10</v>
      </c>
      <c r="D405" s="30" t="s">
        <v>9</v>
      </c>
      <c r="E405" s="30" t="s">
        <v>14</v>
      </c>
      <c r="F405" s="30">
        <v>0.55543398239330932</v>
      </c>
      <c r="G405" s="31">
        <v>1.799606102954322</v>
      </c>
      <c r="I405" s="40"/>
      <c r="J405" s="42"/>
    </row>
    <row r="406" spans="2:10" x14ac:dyDescent="0.25">
      <c r="B406" s="29" t="s">
        <v>8</v>
      </c>
      <c r="C406" s="30" t="s">
        <v>10</v>
      </c>
      <c r="D406" s="30" t="s">
        <v>8</v>
      </c>
      <c r="E406" s="30" t="s">
        <v>14</v>
      </c>
      <c r="F406" s="30">
        <v>0.54582549820981452</v>
      </c>
      <c r="G406" s="31">
        <v>0.79581357638990968</v>
      </c>
      <c r="I406" s="40"/>
      <c r="J406" s="42"/>
    </row>
    <row r="407" spans="2:10" x14ac:dyDescent="0.25">
      <c r="B407" s="29" t="s">
        <v>13</v>
      </c>
      <c r="C407" s="30" t="s">
        <v>10</v>
      </c>
      <c r="D407" s="30" t="s">
        <v>14</v>
      </c>
      <c r="E407" s="30" t="s">
        <v>14</v>
      </c>
      <c r="F407" s="30">
        <v>0.57443526634062425</v>
      </c>
      <c r="G407" s="31">
        <v>2.0679669588262475</v>
      </c>
      <c r="I407" s="40"/>
      <c r="J407" s="42"/>
    </row>
    <row r="408" spans="2:10" x14ac:dyDescent="0.25">
      <c r="B408" s="29" t="s">
        <v>13</v>
      </c>
      <c r="C408" s="30" t="s">
        <v>10</v>
      </c>
      <c r="D408" s="30" t="s">
        <v>9</v>
      </c>
      <c r="E408" s="30" t="s">
        <v>8</v>
      </c>
      <c r="F408" s="30">
        <v>0.56187467643554478</v>
      </c>
      <c r="G408" s="31">
        <v>0.75853081318798554</v>
      </c>
      <c r="I408" s="40"/>
      <c r="J408" s="42"/>
    </row>
    <row r="409" spans="2:10" x14ac:dyDescent="0.25">
      <c r="B409" s="29" t="s">
        <v>13</v>
      </c>
      <c r="C409" s="30" t="s">
        <v>10</v>
      </c>
      <c r="D409" s="30" t="s">
        <v>8</v>
      </c>
      <c r="E409" s="30" t="s">
        <v>8</v>
      </c>
      <c r="F409" s="30">
        <v>0.52808684332779576</v>
      </c>
      <c r="G409" s="31">
        <v>0.42775034309551457</v>
      </c>
      <c r="I409" s="40"/>
      <c r="J409" s="42"/>
    </row>
    <row r="410" spans="2:10" x14ac:dyDescent="0.25">
      <c r="B410" s="29" t="s">
        <v>9</v>
      </c>
      <c r="C410" s="30" t="s">
        <v>10</v>
      </c>
      <c r="D410" s="30" t="s">
        <v>9</v>
      </c>
      <c r="E410" s="30" t="s">
        <v>8</v>
      </c>
      <c r="F410" s="30">
        <v>0.58372862770612355</v>
      </c>
      <c r="G410" s="31">
        <v>0.94564037688392011</v>
      </c>
      <c r="I410" s="40"/>
      <c r="J410" s="42"/>
    </row>
    <row r="411" spans="2:10" x14ac:dyDescent="0.25">
      <c r="B411" s="29" t="s">
        <v>9</v>
      </c>
      <c r="C411" s="30" t="s">
        <v>10</v>
      </c>
      <c r="D411" s="30" t="s">
        <v>9</v>
      </c>
      <c r="E411" s="30" t="s">
        <v>9</v>
      </c>
      <c r="F411" s="30">
        <v>0.52532996284500355</v>
      </c>
      <c r="G411" s="31">
        <v>1.4183908996815096</v>
      </c>
      <c r="I411" s="40"/>
      <c r="J411" s="42"/>
    </row>
    <row r="412" spans="2:10" x14ac:dyDescent="0.25">
      <c r="B412" s="29" t="s">
        <v>8</v>
      </c>
      <c r="C412" s="30" t="s">
        <v>10</v>
      </c>
      <c r="D412" s="30" t="s">
        <v>8</v>
      </c>
      <c r="E412" s="30" t="s">
        <v>8</v>
      </c>
      <c r="F412" s="30">
        <v>0.54445203643650142</v>
      </c>
      <c r="G412" s="31">
        <v>0.39690553456220956</v>
      </c>
      <c r="I412" s="40"/>
      <c r="J412" s="42"/>
    </row>
    <row r="413" spans="2:10" x14ac:dyDescent="0.25">
      <c r="B413" s="29" t="s">
        <v>8</v>
      </c>
      <c r="C413" s="30" t="s">
        <v>11</v>
      </c>
      <c r="D413" s="30" t="s">
        <v>9</v>
      </c>
      <c r="E413" s="30" t="s">
        <v>14</v>
      </c>
      <c r="F413" s="30">
        <v>0.51615650622183384</v>
      </c>
      <c r="G413" s="31">
        <v>1.0034082480952451</v>
      </c>
      <c r="I413" s="40"/>
      <c r="J413" s="42"/>
    </row>
    <row r="414" spans="2:10" x14ac:dyDescent="0.25">
      <c r="B414" s="29" t="s">
        <v>8</v>
      </c>
      <c r="C414" s="30" t="s">
        <v>10</v>
      </c>
      <c r="D414" s="30" t="s">
        <v>9</v>
      </c>
      <c r="E414" s="30" t="s">
        <v>8</v>
      </c>
      <c r="F414" s="30">
        <v>0.52586826570796652</v>
      </c>
      <c r="G414" s="31">
        <v>0.63892994283517934</v>
      </c>
      <c r="I414" s="40"/>
      <c r="J414" s="42"/>
    </row>
    <row r="415" spans="2:10" x14ac:dyDescent="0.25">
      <c r="B415" s="29" t="s">
        <v>13</v>
      </c>
      <c r="C415" s="30" t="s">
        <v>11</v>
      </c>
      <c r="D415" s="30" t="s">
        <v>14</v>
      </c>
      <c r="E415" s="30" t="s">
        <v>8</v>
      </c>
      <c r="F415" s="30">
        <v>0.54071793889354336</v>
      </c>
      <c r="G415" s="31">
        <v>0.77863383200670255</v>
      </c>
      <c r="I415" s="40"/>
      <c r="J415" s="42"/>
    </row>
    <row r="416" spans="2:10" x14ac:dyDescent="0.25">
      <c r="B416" s="29" t="s">
        <v>9</v>
      </c>
      <c r="C416" s="30" t="s">
        <v>10</v>
      </c>
      <c r="D416" s="30" t="s">
        <v>9</v>
      </c>
      <c r="E416" s="30" t="s">
        <v>8</v>
      </c>
      <c r="F416" s="30">
        <v>0.53010489261834548</v>
      </c>
      <c r="G416" s="31">
        <v>0.85876992604171964</v>
      </c>
      <c r="I416" s="40"/>
      <c r="J416" s="42"/>
    </row>
    <row r="417" spans="2:10" x14ac:dyDescent="0.25">
      <c r="B417" s="29" t="s">
        <v>13</v>
      </c>
      <c r="C417" s="30" t="s">
        <v>11</v>
      </c>
      <c r="D417" s="30" t="s">
        <v>9</v>
      </c>
      <c r="E417" s="30" t="s">
        <v>9</v>
      </c>
      <c r="F417" s="30">
        <v>0.58788231547838421</v>
      </c>
      <c r="G417" s="31">
        <v>1.0581881678610918</v>
      </c>
      <c r="I417" s="40"/>
      <c r="J417" s="42"/>
    </row>
    <row r="418" spans="2:10" x14ac:dyDescent="0.25">
      <c r="B418" s="29" t="s">
        <v>13</v>
      </c>
      <c r="C418" s="30" t="s">
        <v>11</v>
      </c>
      <c r="D418" s="30" t="s">
        <v>14</v>
      </c>
      <c r="E418" s="30" t="s">
        <v>8</v>
      </c>
      <c r="F418" s="30">
        <v>0.54145313586387123</v>
      </c>
      <c r="G418" s="31">
        <v>0.77969251564397468</v>
      </c>
      <c r="I418" s="40"/>
      <c r="J418" s="42"/>
    </row>
    <row r="419" spans="2:10" x14ac:dyDescent="0.25">
      <c r="B419" s="29" t="s">
        <v>13</v>
      </c>
      <c r="C419" s="30" t="s">
        <v>10</v>
      </c>
      <c r="D419" s="30" t="s">
        <v>8</v>
      </c>
      <c r="E419" s="30" t="s">
        <v>14</v>
      </c>
      <c r="F419" s="30">
        <v>0.54892831283959653</v>
      </c>
      <c r="G419" s="31">
        <v>0.88926386680014646</v>
      </c>
      <c r="I419" s="40"/>
      <c r="J419" s="42"/>
    </row>
    <row r="420" spans="2:10" x14ac:dyDescent="0.25">
      <c r="B420" s="29" t="s">
        <v>9</v>
      </c>
      <c r="C420" s="30" t="s">
        <v>11</v>
      </c>
      <c r="D420" s="30" t="s">
        <v>8</v>
      </c>
      <c r="E420" s="30" t="s">
        <v>8</v>
      </c>
      <c r="F420" s="30">
        <v>0.56556395299777473</v>
      </c>
      <c r="G420" s="31">
        <v>0.43978252985106958</v>
      </c>
      <c r="I420" s="40"/>
      <c r="J420" s="42"/>
    </row>
    <row r="421" spans="2:10" x14ac:dyDescent="0.25">
      <c r="B421" s="29" t="s">
        <v>13</v>
      </c>
      <c r="C421" s="30" t="s">
        <v>10</v>
      </c>
      <c r="D421" s="30" t="s">
        <v>14</v>
      </c>
      <c r="E421" s="30" t="s">
        <v>8</v>
      </c>
      <c r="F421" s="30">
        <v>0.57594860935759928</v>
      </c>
      <c r="G421" s="31">
        <v>1.0367074968436787</v>
      </c>
      <c r="I421" s="40"/>
      <c r="J421" s="42"/>
    </row>
    <row r="422" spans="2:10" x14ac:dyDescent="0.25">
      <c r="B422" s="29" t="s">
        <v>9</v>
      </c>
      <c r="C422" s="30" t="s">
        <v>10</v>
      </c>
      <c r="D422" s="30" t="s">
        <v>9</v>
      </c>
      <c r="E422" s="30" t="s">
        <v>8</v>
      </c>
      <c r="F422" s="30">
        <v>0.53303606757456967</v>
      </c>
      <c r="G422" s="31">
        <v>0.86351842947080282</v>
      </c>
      <c r="I422" s="40"/>
      <c r="J422" s="42"/>
    </row>
    <row r="423" spans="2:10" x14ac:dyDescent="0.25">
      <c r="B423" s="29" t="s">
        <v>9</v>
      </c>
      <c r="C423" s="30" t="s">
        <v>10</v>
      </c>
      <c r="D423" s="30" t="s">
        <v>14</v>
      </c>
      <c r="E423" s="30" t="s">
        <v>14</v>
      </c>
      <c r="F423" s="30">
        <v>0.52851407807386264</v>
      </c>
      <c r="G423" s="31">
        <v>2.2831808172790868</v>
      </c>
      <c r="I423" s="40"/>
      <c r="J423" s="42"/>
    </row>
    <row r="424" spans="2:10" x14ac:dyDescent="0.25">
      <c r="B424" s="29" t="s">
        <v>13</v>
      </c>
      <c r="C424" s="30" t="s">
        <v>11</v>
      </c>
      <c r="D424" s="30" t="s">
        <v>14</v>
      </c>
      <c r="E424" s="30" t="s">
        <v>8</v>
      </c>
      <c r="F424" s="30">
        <v>0.52754104877737706</v>
      </c>
      <c r="G424" s="31">
        <v>0.75965911023942301</v>
      </c>
      <c r="I424" s="40"/>
      <c r="J424" s="42"/>
    </row>
    <row r="425" spans="2:10" x14ac:dyDescent="0.25">
      <c r="B425" s="29" t="s">
        <v>8</v>
      </c>
      <c r="C425" s="30" t="s">
        <v>10</v>
      </c>
      <c r="D425" s="30" t="s">
        <v>8</v>
      </c>
      <c r="E425" s="30" t="s">
        <v>8</v>
      </c>
      <c r="F425" s="30">
        <v>0.54301428341971103</v>
      </c>
      <c r="G425" s="31">
        <v>0.39585741261296942</v>
      </c>
      <c r="I425" s="40"/>
      <c r="J425" s="42"/>
    </row>
    <row r="426" spans="2:10" x14ac:dyDescent="0.25">
      <c r="B426" s="29" t="s">
        <v>9</v>
      </c>
      <c r="C426" s="30" t="s">
        <v>11</v>
      </c>
      <c r="D426" s="30" t="s">
        <v>14</v>
      </c>
      <c r="E426" s="30" t="s">
        <v>8</v>
      </c>
      <c r="F426" s="30">
        <v>0.55833485497593227</v>
      </c>
      <c r="G426" s="31">
        <v>0.96480262939841099</v>
      </c>
      <c r="I426" s="40"/>
      <c r="J426" s="42"/>
    </row>
    <row r="427" spans="2:10" x14ac:dyDescent="0.25">
      <c r="B427" s="29" t="s">
        <v>13</v>
      </c>
      <c r="C427" s="30" t="s">
        <v>10</v>
      </c>
      <c r="D427" s="30" t="s">
        <v>9</v>
      </c>
      <c r="E427" s="30" t="s">
        <v>14</v>
      </c>
      <c r="F427" s="30">
        <v>0.59729276271790199</v>
      </c>
      <c r="G427" s="31">
        <v>1.6126904593383355</v>
      </c>
      <c r="I427" s="40"/>
      <c r="J427" s="42"/>
    </row>
    <row r="428" spans="2:10" x14ac:dyDescent="0.25">
      <c r="B428" s="29" t="s">
        <v>9</v>
      </c>
      <c r="C428" s="30" t="s">
        <v>11</v>
      </c>
      <c r="D428" s="30" t="s">
        <v>8</v>
      </c>
      <c r="E428" s="30" t="s">
        <v>14</v>
      </c>
      <c r="F428" s="30">
        <v>0.50771264040249342</v>
      </c>
      <c r="G428" s="31">
        <v>0.78959469835395768</v>
      </c>
      <c r="I428" s="40"/>
      <c r="J428" s="42"/>
    </row>
    <row r="429" spans="2:10" x14ac:dyDescent="0.25">
      <c r="B429" s="29" t="s">
        <v>13</v>
      </c>
      <c r="C429" s="30" t="s">
        <v>10</v>
      </c>
      <c r="D429" s="30" t="s">
        <v>14</v>
      </c>
      <c r="E429" s="30" t="s">
        <v>8</v>
      </c>
      <c r="F429" s="30">
        <v>0.56280686981488071</v>
      </c>
      <c r="G429" s="31">
        <v>1.0130523656667854</v>
      </c>
      <c r="I429" s="40"/>
      <c r="J429" s="42"/>
    </row>
    <row r="430" spans="2:10" x14ac:dyDescent="0.25">
      <c r="B430" s="29" t="s">
        <v>9</v>
      </c>
      <c r="C430" s="30" t="s">
        <v>11</v>
      </c>
      <c r="D430" s="30" t="s">
        <v>14</v>
      </c>
      <c r="E430" s="30" t="s">
        <v>8</v>
      </c>
      <c r="F430" s="30">
        <v>0.550013879822562</v>
      </c>
      <c r="G430" s="31">
        <v>0.95042398433338715</v>
      </c>
      <c r="I430" s="40"/>
      <c r="J430" s="42"/>
    </row>
    <row r="431" spans="2:10" x14ac:dyDescent="0.25">
      <c r="B431" s="29" t="s">
        <v>9</v>
      </c>
      <c r="C431" s="30" t="s">
        <v>10</v>
      </c>
      <c r="D431" s="30" t="s">
        <v>8</v>
      </c>
      <c r="E431" s="30" t="s">
        <v>9</v>
      </c>
      <c r="F431" s="30">
        <v>0.57807677219616216</v>
      </c>
      <c r="G431" s="31">
        <v>0.93648437095778281</v>
      </c>
      <c r="I431" s="40"/>
      <c r="J431" s="42"/>
    </row>
    <row r="432" spans="2:10" x14ac:dyDescent="0.25">
      <c r="B432" s="29" t="s">
        <v>8</v>
      </c>
      <c r="C432" s="30" t="s">
        <v>10</v>
      </c>
      <c r="D432" s="30" t="s">
        <v>8</v>
      </c>
      <c r="E432" s="30" t="s">
        <v>9</v>
      </c>
      <c r="F432" s="30">
        <v>0.59810703981593583</v>
      </c>
      <c r="G432" s="31">
        <v>0.72670005337636212</v>
      </c>
      <c r="I432" s="40"/>
      <c r="J432" s="42"/>
    </row>
    <row r="433" spans="2:10" x14ac:dyDescent="0.25">
      <c r="B433" s="29" t="s">
        <v>8</v>
      </c>
      <c r="C433" s="30" t="s">
        <v>11</v>
      </c>
      <c r="D433" s="30" t="s">
        <v>14</v>
      </c>
      <c r="E433" s="30" t="s">
        <v>9</v>
      </c>
      <c r="F433" s="30">
        <v>0.57413598646228081</v>
      </c>
      <c r="G433" s="31">
        <v>1.2401337307585267</v>
      </c>
      <c r="I433" s="40"/>
      <c r="J433" s="42"/>
    </row>
    <row r="434" spans="2:10" x14ac:dyDescent="0.25">
      <c r="B434" s="29" t="s">
        <v>9</v>
      </c>
      <c r="C434" s="30" t="s">
        <v>11</v>
      </c>
      <c r="D434" s="30" t="s">
        <v>14</v>
      </c>
      <c r="E434" s="30" t="s">
        <v>9</v>
      </c>
      <c r="F434" s="30">
        <v>0.50601728363003562</v>
      </c>
      <c r="G434" s="31">
        <v>1.4573297768545026</v>
      </c>
      <c r="I434" s="40"/>
      <c r="J434" s="42"/>
    </row>
    <row r="435" spans="2:10" x14ac:dyDescent="0.25">
      <c r="B435" s="29" t="s">
        <v>8</v>
      </c>
      <c r="C435" s="30" t="s">
        <v>10</v>
      </c>
      <c r="D435" s="30" t="s">
        <v>14</v>
      </c>
      <c r="E435" s="30" t="s">
        <v>8</v>
      </c>
      <c r="F435" s="30">
        <v>0.59911086447924522</v>
      </c>
      <c r="G435" s="31">
        <v>0.97055960045637735</v>
      </c>
      <c r="I435" s="40"/>
      <c r="J435" s="42"/>
    </row>
    <row r="436" spans="2:10" x14ac:dyDescent="0.25">
      <c r="B436" s="29" t="s">
        <v>13</v>
      </c>
      <c r="C436" s="30" t="s">
        <v>10</v>
      </c>
      <c r="D436" s="30" t="s">
        <v>9</v>
      </c>
      <c r="E436" s="30" t="s">
        <v>14</v>
      </c>
      <c r="F436" s="30">
        <v>0.53137600984398425</v>
      </c>
      <c r="G436" s="31">
        <v>1.4347152265787575</v>
      </c>
      <c r="I436" s="40"/>
      <c r="J436" s="42"/>
    </row>
    <row r="437" spans="2:10" x14ac:dyDescent="0.25">
      <c r="B437" s="29" t="s">
        <v>9</v>
      </c>
      <c r="C437" s="30" t="s">
        <v>11</v>
      </c>
      <c r="D437" s="30" t="s">
        <v>8</v>
      </c>
      <c r="E437" s="30" t="s">
        <v>14</v>
      </c>
      <c r="F437" s="30">
        <v>0.52560091020115596</v>
      </c>
      <c r="G437" s="31">
        <v>0.81741453554483767</v>
      </c>
      <c r="I437" s="40"/>
      <c r="J437" s="42"/>
    </row>
    <row r="438" spans="2:10" x14ac:dyDescent="0.25">
      <c r="B438" s="29" t="s">
        <v>9</v>
      </c>
      <c r="C438" s="30" t="s">
        <v>10</v>
      </c>
      <c r="D438" s="30" t="s">
        <v>8</v>
      </c>
      <c r="E438" s="30" t="s">
        <v>8</v>
      </c>
      <c r="F438" s="30">
        <v>0.57305615574818602</v>
      </c>
      <c r="G438" s="31">
        <v>0.55701058338723686</v>
      </c>
      <c r="I438" s="40"/>
      <c r="J438" s="42"/>
    </row>
    <row r="439" spans="2:10" x14ac:dyDescent="0.25">
      <c r="B439" s="29" t="s">
        <v>13</v>
      </c>
      <c r="C439" s="30" t="s">
        <v>10</v>
      </c>
      <c r="D439" s="30" t="s">
        <v>8</v>
      </c>
      <c r="E439" s="30" t="s">
        <v>14</v>
      </c>
      <c r="F439" s="30">
        <v>0.50279209506846179</v>
      </c>
      <c r="G439" s="31">
        <v>0.81452319401090811</v>
      </c>
      <c r="I439" s="40"/>
      <c r="J439" s="42"/>
    </row>
    <row r="440" spans="2:10" x14ac:dyDescent="0.25">
      <c r="B440" s="29" t="s">
        <v>9</v>
      </c>
      <c r="C440" s="30" t="s">
        <v>10</v>
      </c>
      <c r="D440" s="30" t="s">
        <v>9</v>
      </c>
      <c r="E440" s="30" t="s">
        <v>9</v>
      </c>
      <c r="F440" s="30">
        <v>0.52134372679580721</v>
      </c>
      <c r="G440" s="31">
        <v>1.4076280623486792</v>
      </c>
      <c r="I440" s="40"/>
      <c r="J440" s="42"/>
    </row>
    <row r="441" spans="2:10" x14ac:dyDescent="0.25">
      <c r="B441" s="29" t="s">
        <v>13</v>
      </c>
      <c r="C441" s="30" t="s">
        <v>10</v>
      </c>
      <c r="D441" s="30" t="s">
        <v>8</v>
      </c>
      <c r="E441" s="30" t="s">
        <v>9</v>
      </c>
      <c r="F441" s="30">
        <v>0.58485108598976665</v>
      </c>
      <c r="G441" s="31">
        <v>0.78954896608618508</v>
      </c>
      <c r="I441" s="40"/>
      <c r="J441" s="42"/>
    </row>
    <row r="442" spans="2:10" x14ac:dyDescent="0.25">
      <c r="B442" s="29" t="s">
        <v>13</v>
      </c>
      <c r="C442" s="30" t="s">
        <v>11</v>
      </c>
      <c r="D442" s="30" t="s">
        <v>9</v>
      </c>
      <c r="E442" s="30" t="s">
        <v>9</v>
      </c>
      <c r="F442" s="30">
        <v>0.51243818595114743</v>
      </c>
      <c r="G442" s="31">
        <v>0.92238873471206551</v>
      </c>
      <c r="I442" s="40"/>
      <c r="J442" s="42"/>
    </row>
    <row r="443" spans="2:10" x14ac:dyDescent="0.25">
      <c r="B443" s="29" t="s">
        <v>13</v>
      </c>
      <c r="C443" s="30" t="s">
        <v>10</v>
      </c>
      <c r="D443" s="30" t="s">
        <v>9</v>
      </c>
      <c r="E443" s="30" t="s">
        <v>14</v>
      </c>
      <c r="F443" s="30">
        <v>0.57401249554496636</v>
      </c>
      <c r="G443" s="31">
        <v>1.5498337379714093</v>
      </c>
      <c r="I443" s="40"/>
      <c r="J443" s="42"/>
    </row>
    <row r="444" spans="2:10" x14ac:dyDescent="0.25">
      <c r="B444" s="29" t="s">
        <v>8</v>
      </c>
      <c r="C444" s="30" t="s">
        <v>10</v>
      </c>
      <c r="D444" s="30" t="s">
        <v>14</v>
      </c>
      <c r="E444" s="30" t="s">
        <v>9</v>
      </c>
      <c r="F444" s="30">
        <v>0.54185031646119042</v>
      </c>
      <c r="G444" s="31">
        <v>1.4629958544452142</v>
      </c>
      <c r="I444" s="40"/>
      <c r="J444" s="42"/>
    </row>
    <row r="445" spans="2:10" x14ac:dyDescent="0.25">
      <c r="B445" s="29" t="s">
        <v>13</v>
      </c>
      <c r="C445" s="30" t="s">
        <v>10</v>
      </c>
      <c r="D445" s="30" t="s">
        <v>8</v>
      </c>
      <c r="E445" s="30" t="s">
        <v>8</v>
      </c>
      <c r="F445" s="30">
        <v>0.59328603610749087</v>
      </c>
      <c r="G445" s="31">
        <v>0.48056168924706766</v>
      </c>
      <c r="I445" s="40"/>
      <c r="J445" s="42"/>
    </row>
    <row r="446" spans="2:10" x14ac:dyDescent="0.25">
      <c r="B446" s="29" t="s">
        <v>13</v>
      </c>
      <c r="C446" s="30" t="s">
        <v>11</v>
      </c>
      <c r="D446" s="30" t="s">
        <v>8</v>
      </c>
      <c r="E446" s="30" t="s">
        <v>8</v>
      </c>
      <c r="F446" s="30">
        <v>0.53799601481515136</v>
      </c>
      <c r="G446" s="31">
        <v>0.34862141760021814</v>
      </c>
      <c r="I446" s="40"/>
      <c r="J446" s="42"/>
    </row>
    <row r="447" spans="2:10" x14ac:dyDescent="0.25">
      <c r="B447" s="29" t="s">
        <v>13</v>
      </c>
      <c r="C447" s="30" t="s">
        <v>10</v>
      </c>
      <c r="D447" s="30" t="s">
        <v>9</v>
      </c>
      <c r="E447" s="30" t="s">
        <v>14</v>
      </c>
      <c r="F447" s="30">
        <v>0.59290105569715423</v>
      </c>
      <c r="G447" s="31">
        <v>1.6008328503823166</v>
      </c>
      <c r="I447" s="40"/>
      <c r="J447" s="42"/>
    </row>
    <row r="448" spans="2:10" x14ac:dyDescent="0.25">
      <c r="B448" s="29" t="s">
        <v>9</v>
      </c>
      <c r="C448" s="30" t="s">
        <v>11</v>
      </c>
      <c r="D448" s="30" t="s">
        <v>14</v>
      </c>
      <c r="E448" s="30" t="s">
        <v>8</v>
      </c>
      <c r="F448" s="30">
        <v>0.56365263685722189</v>
      </c>
      <c r="G448" s="31">
        <v>0.97399175648927938</v>
      </c>
      <c r="I448" s="40"/>
      <c r="J448" s="42"/>
    </row>
    <row r="449" spans="2:10" x14ac:dyDescent="0.25">
      <c r="B449" s="29" t="s">
        <v>9</v>
      </c>
      <c r="C449" s="30" t="s">
        <v>10</v>
      </c>
      <c r="D449" s="30" t="s">
        <v>14</v>
      </c>
      <c r="E449" s="30" t="s">
        <v>8</v>
      </c>
      <c r="F449" s="30">
        <v>0.55376050965311818</v>
      </c>
      <c r="G449" s="31">
        <v>1.1961227008507354</v>
      </c>
      <c r="I449" s="40"/>
      <c r="J449" s="42"/>
    </row>
    <row r="450" spans="2:10" x14ac:dyDescent="0.25">
      <c r="B450" s="29" t="s">
        <v>9</v>
      </c>
      <c r="C450" s="30" t="s">
        <v>10</v>
      </c>
      <c r="D450" s="30" t="s">
        <v>14</v>
      </c>
      <c r="E450" s="30" t="s">
        <v>9</v>
      </c>
      <c r="F450" s="30">
        <v>0.54378474518031805</v>
      </c>
      <c r="G450" s="31">
        <v>1.9576250826491448</v>
      </c>
      <c r="I450" s="40"/>
      <c r="J450" s="42"/>
    </row>
    <row r="451" spans="2:10" x14ac:dyDescent="0.25">
      <c r="B451" s="29" t="s">
        <v>13</v>
      </c>
      <c r="C451" s="30" t="s">
        <v>10</v>
      </c>
      <c r="D451" s="30" t="s">
        <v>8</v>
      </c>
      <c r="E451" s="30" t="s">
        <v>8</v>
      </c>
      <c r="F451" s="30">
        <v>0.5987444515814363</v>
      </c>
      <c r="G451" s="31">
        <v>0.48498300578096343</v>
      </c>
      <c r="I451" s="40"/>
      <c r="J451" s="42"/>
    </row>
    <row r="452" spans="2:10" x14ac:dyDescent="0.25">
      <c r="B452" s="29" t="s">
        <v>9</v>
      </c>
      <c r="C452" s="30" t="s">
        <v>11</v>
      </c>
      <c r="D452" s="30" t="s">
        <v>9</v>
      </c>
      <c r="E452" s="30" t="s">
        <v>14</v>
      </c>
      <c r="F452" s="30">
        <v>0.5257975874576355</v>
      </c>
      <c r="G452" s="31">
        <v>1.3628673466901913</v>
      </c>
      <c r="I452" s="40"/>
      <c r="J452" s="42"/>
    </row>
    <row r="453" spans="2:10" x14ac:dyDescent="0.25">
      <c r="B453" s="29" t="s">
        <v>8</v>
      </c>
      <c r="C453" s="30" t="s">
        <v>10</v>
      </c>
      <c r="D453" s="30" t="s">
        <v>8</v>
      </c>
      <c r="E453" s="30" t="s">
        <v>14</v>
      </c>
      <c r="F453" s="30">
        <v>0.59450023283962905</v>
      </c>
      <c r="G453" s="31">
        <v>0.86678133948017921</v>
      </c>
      <c r="I453" s="40"/>
      <c r="J453" s="42"/>
    </row>
    <row r="454" spans="2:10" x14ac:dyDescent="0.25">
      <c r="B454" s="29" t="s">
        <v>8</v>
      </c>
      <c r="C454" s="30" t="s">
        <v>11</v>
      </c>
      <c r="D454" s="30" t="s">
        <v>14</v>
      </c>
      <c r="E454" s="30" t="s">
        <v>14</v>
      </c>
      <c r="F454" s="30">
        <v>0.51138113493455994</v>
      </c>
      <c r="G454" s="31">
        <v>1.3254999017503797</v>
      </c>
      <c r="I454" s="40"/>
      <c r="J454" s="42"/>
    </row>
    <row r="455" spans="2:10" x14ac:dyDescent="0.25">
      <c r="B455" s="29" t="s">
        <v>8</v>
      </c>
      <c r="C455" s="30" t="s">
        <v>11</v>
      </c>
      <c r="D455" s="30" t="s">
        <v>9</v>
      </c>
      <c r="E455" s="30" t="s">
        <v>14</v>
      </c>
      <c r="F455" s="30">
        <v>0.57650875169140114</v>
      </c>
      <c r="G455" s="31">
        <v>1.1207330132880839</v>
      </c>
      <c r="I455" s="40"/>
      <c r="J455" s="42"/>
    </row>
    <row r="456" spans="2:10" x14ac:dyDescent="0.25">
      <c r="B456" s="29" t="s">
        <v>13</v>
      </c>
      <c r="C456" s="30" t="s">
        <v>11</v>
      </c>
      <c r="D456" s="30" t="s">
        <v>14</v>
      </c>
      <c r="E456" s="30" t="s">
        <v>8</v>
      </c>
      <c r="F456" s="30">
        <v>0.58851478563921311</v>
      </c>
      <c r="G456" s="31">
        <v>0.84746129132046699</v>
      </c>
      <c r="I456" s="40"/>
      <c r="J456" s="42"/>
    </row>
    <row r="457" spans="2:10" x14ac:dyDescent="0.25">
      <c r="B457" s="29" t="s">
        <v>8</v>
      </c>
      <c r="C457" s="30" t="s">
        <v>10</v>
      </c>
      <c r="D457" s="30" t="s">
        <v>8</v>
      </c>
      <c r="E457" s="30" t="s">
        <v>8</v>
      </c>
      <c r="F457" s="30">
        <v>0.52483801156813181</v>
      </c>
      <c r="G457" s="31">
        <v>0.38260691043316813</v>
      </c>
      <c r="I457" s="40"/>
      <c r="J457" s="42"/>
    </row>
    <row r="458" spans="2:10" x14ac:dyDescent="0.25">
      <c r="B458" s="29" t="s">
        <v>8</v>
      </c>
      <c r="C458" s="30" t="s">
        <v>11</v>
      </c>
      <c r="D458" s="30" t="s">
        <v>8</v>
      </c>
      <c r="E458" s="30" t="s">
        <v>14</v>
      </c>
      <c r="F458" s="30">
        <v>0.59178454991372154</v>
      </c>
      <c r="G458" s="31">
        <v>0.69025749901936495</v>
      </c>
      <c r="I458" s="40"/>
      <c r="J458" s="42"/>
    </row>
    <row r="459" spans="2:10" x14ac:dyDescent="0.25">
      <c r="B459" s="29" t="s">
        <v>13</v>
      </c>
      <c r="C459" s="30" t="s">
        <v>10</v>
      </c>
      <c r="D459" s="30" t="s">
        <v>9</v>
      </c>
      <c r="E459" s="30" t="s">
        <v>9</v>
      </c>
      <c r="F459" s="30">
        <v>0.54962953934811776</v>
      </c>
      <c r="G459" s="31">
        <v>1.2366664635332649</v>
      </c>
      <c r="I459" s="40"/>
      <c r="J459" s="42"/>
    </row>
    <row r="460" spans="2:10" x14ac:dyDescent="0.25">
      <c r="B460" s="29" t="s">
        <v>8</v>
      </c>
      <c r="C460" s="30" t="s">
        <v>11</v>
      </c>
      <c r="D460" s="30" t="s">
        <v>14</v>
      </c>
      <c r="E460" s="30" t="s">
        <v>9</v>
      </c>
      <c r="F460" s="30">
        <v>0.59591529150874067</v>
      </c>
      <c r="G460" s="31">
        <v>1.28717702965888</v>
      </c>
      <c r="I460" s="40"/>
      <c r="J460" s="42"/>
    </row>
    <row r="461" spans="2:10" x14ac:dyDescent="0.25">
      <c r="B461" s="29" t="s">
        <v>9</v>
      </c>
      <c r="C461" s="30" t="s">
        <v>11</v>
      </c>
      <c r="D461" s="30" t="s">
        <v>8</v>
      </c>
      <c r="E461" s="30" t="s">
        <v>8</v>
      </c>
      <c r="F461" s="30">
        <v>0.51801421228344269</v>
      </c>
      <c r="G461" s="31">
        <v>0.40280785147160503</v>
      </c>
      <c r="I461" s="40"/>
      <c r="J461" s="42"/>
    </row>
    <row r="462" spans="2:10" x14ac:dyDescent="0.25">
      <c r="B462" s="29" t="s">
        <v>8</v>
      </c>
      <c r="C462" s="30" t="s">
        <v>11</v>
      </c>
      <c r="D462" s="30" t="s">
        <v>14</v>
      </c>
      <c r="E462" s="30" t="s">
        <v>9</v>
      </c>
      <c r="F462" s="30">
        <v>0.551142609530064</v>
      </c>
      <c r="G462" s="31">
        <v>1.1904680365849383</v>
      </c>
      <c r="I462" s="40"/>
      <c r="J462" s="42"/>
    </row>
    <row r="463" spans="2:10" x14ac:dyDescent="0.25">
      <c r="B463" s="29" t="s">
        <v>9</v>
      </c>
      <c r="C463" s="30" t="s">
        <v>11</v>
      </c>
      <c r="D463" s="30" t="s">
        <v>14</v>
      </c>
      <c r="E463" s="30" t="s">
        <v>14</v>
      </c>
      <c r="F463" s="30">
        <v>0.55861224392708264</v>
      </c>
      <c r="G463" s="31">
        <v>1.9305639150119975</v>
      </c>
      <c r="I463" s="40"/>
      <c r="J463" s="42"/>
    </row>
    <row r="464" spans="2:10" x14ac:dyDescent="0.25">
      <c r="B464" s="29" t="s">
        <v>9</v>
      </c>
      <c r="C464" s="30" t="s">
        <v>11</v>
      </c>
      <c r="D464" s="30" t="s">
        <v>9</v>
      </c>
      <c r="E464" s="30" t="s">
        <v>14</v>
      </c>
      <c r="F464" s="30">
        <v>0.59672539345080988</v>
      </c>
      <c r="G464" s="31">
        <v>1.5467122198244994</v>
      </c>
      <c r="I464" s="40"/>
      <c r="J464" s="42"/>
    </row>
    <row r="465" spans="2:10" x14ac:dyDescent="0.25">
      <c r="B465" s="29" t="s">
        <v>9</v>
      </c>
      <c r="C465" s="30" t="s">
        <v>11</v>
      </c>
      <c r="D465" s="30" t="s">
        <v>9</v>
      </c>
      <c r="E465" s="30" t="s">
        <v>9</v>
      </c>
      <c r="F465" s="30">
        <v>0.5975987593214267</v>
      </c>
      <c r="G465" s="31">
        <v>1.2908133201342817</v>
      </c>
      <c r="I465" s="40"/>
      <c r="J465" s="42"/>
    </row>
    <row r="466" spans="2:10" x14ac:dyDescent="0.25">
      <c r="B466" s="29" t="s">
        <v>13</v>
      </c>
      <c r="C466" s="30" t="s">
        <v>10</v>
      </c>
      <c r="D466" s="30" t="s">
        <v>14</v>
      </c>
      <c r="E466" s="30" t="s">
        <v>14</v>
      </c>
      <c r="F466" s="30">
        <v>0.57851687015817277</v>
      </c>
      <c r="G466" s="31">
        <v>2.0826607325694222</v>
      </c>
      <c r="I466" s="40"/>
      <c r="J466" s="42"/>
    </row>
    <row r="467" spans="2:10" x14ac:dyDescent="0.25">
      <c r="B467" s="29" t="s">
        <v>9</v>
      </c>
      <c r="C467" s="30" t="s">
        <v>10</v>
      </c>
      <c r="D467" s="30" t="s">
        <v>8</v>
      </c>
      <c r="E467" s="30" t="s">
        <v>9</v>
      </c>
      <c r="F467" s="30">
        <v>0.57180567785539704</v>
      </c>
      <c r="G467" s="31">
        <v>0.92632519812574332</v>
      </c>
      <c r="I467" s="40"/>
      <c r="J467" s="42"/>
    </row>
    <row r="468" spans="2:10" x14ac:dyDescent="0.25">
      <c r="B468" s="29" t="s">
        <v>8</v>
      </c>
      <c r="C468" s="30" t="s">
        <v>11</v>
      </c>
      <c r="D468" s="30" t="s">
        <v>14</v>
      </c>
      <c r="E468" s="30" t="s">
        <v>8</v>
      </c>
      <c r="F468" s="30">
        <v>0.53069245272074628</v>
      </c>
      <c r="G468" s="31">
        <v>0.68777741872608733</v>
      </c>
      <c r="I468" s="40"/>
      <c r="J468" s="42"/>
    </row>
    <row r="469" spans="2:10" x14ac:dyDescent="0.25">
      <c r="B469" s="29" t="s">
        <v>9</v>
      </c>
      <c r="C469" s="30" t="s">
        <v>10</v>
      </c>
      <c r="D469" s="30" t="s">
        <v>8</v>
      </c>
      <c r="E469" s="30" t="s">
        <v>8</v>
      </c>
      <c r="F469" s="30">
        <v>0.58953508221837825</v>
      </c>
      <c r="G469" s="31">
        <v>0.57302809991626369</v>
      </c>
      <c r="I469" s="40"/>
      <c r="J469" s="42"/>
    </row>
    <row r="470" spans="2:10" x14ac:dyDescent="0.25">
      <c r="B470" s="29" t="s">
        <v>9</v>
      </c>
      <c r="C470" s="30" t="s">
        <v>11</v>
      </c>
      <c r="D470" s="30" t="s">
        <v>8</v>
      </c>
      <c r="E470" s="30" t="s">
        <v>9</v>
      </c>
      <c r="F470" s="30">
        <v>0.53739221016186733</v>
      </c>
      <c r="G470" s="31">
        <v>0.69646030436978013</v>
      </c>
      <c r="I470" s="40"/>
      <c r="J470" s="42"/>
    </row>
    <row r="471" spans="2:10" x14ac:dyDescent="0.25">
      <c r="B471" s="29" t="s">
        <v>13</v>
      </c>
      <c r="C471" s="30" t="s">
        <v>11</v>
      </c>
      <c r="D471" s="30" t="s">
        <v>14</v>
      </c>
      <c r="E471" s="30" t="s">
        <v>9</v>
      </c>
      <c r="F471" s="30">
        <v>0.56603794371143801</v>
      </c>
      <c r="G471" s="31">
        <v>1.3584910649074515</v>
      </c>
      <c r="I471" s="40"/>
      <c r="J471" s="42"/>
    </row>
    <row r="472" spans="2:10" x14ac:dyDescent="0.25">
      <c r="B472" s="29" t="s">
        <v>13</v>
      </c>
      <c r="C472" s="30" t="s">
        <v>10</v>
      </c>
      <c r="D472" s="30" t="s">
        <v>8</v>
      </c>
      <c r="E472" s="30" t="s">
        <v>14</v>
      </c>
      <c r="F472" s="30">
        <v>0.53538202481615516</v>
      </c>
      <c r="G472" s="31">
        <v>0.86731888020217141</v>
      </c>
      <c r="I472" s="40"/>
      <c r="J472" s="42"/>
    </row>
    <row r="473" spans="2:10" x14ac:dyDescent="0.25">
      <c r="B473" s="29" t="s">
        <v>8</v>
      </c>
      <c r="C473" s="30" t="s">
        <v>11</v>
      </c>
      <c r="D473" s="30" t="s">
        <v>8</v>
      </c>
      <c r="E473" s="30" t="s">
        <v>9</v>
      </c>
      <c r="F473" s="30">
        <v>0.54337022733601958</v>
      </c>
      <c r="G473" s="31">
        <v>0.52815586097061118</v>
      </c>
      <c r="I473" s="40"/>
      <c r="J473" s="42"/>
    </row>
    <row r="474" spans="2:10" x14ac:dyDescent="0.25">
      <c r="B474" s="29" t="s">
        <v>8</v>
      </c>
      <c r="C474" s="30" t="s">
        <v>10</v>
      </c>
      <c r="D474" s="30" t="s">
        <v>14</v>
      </c>
      <c r="E474" s="30" t="s">
        <v>14</v>
      </c>
      <c r="F474" s="30">
        <v>0.55619944918363606</v>
      </c>
      <c r="G474" s="31">
        <v>1.802086215354981</v>
      </c>
      <c r="I474" s="40"/>
      <c r="J474" s="42"/>
    </row>
    <row r="475" spans="2:10" x14ac:dyDescent="0.25">
      <c r="B475" s="29" t="s">
        <v>13</v>
      </c>
      <c r="C475" s="30" t="s">
        <v>11</v>
      </c>
      <c r="D475" s="30" t="s">
        <v>8</v>
      </c>
      <c r="E475" s="30" t="s">
        <v>8</v>
      </c>
      <c r="F475" s="30">
        <v>0.56947319904457872</v>
      </c>
      <c r="G475" s="31">
        <v>0.36901863298088711</v>
      </c>
      <c r="I475" s="40"/>
      <c r="J475" s="42"/>
    </row>
    <row r="476" spans="2:10" x14ac:dyDescent="0.25">
      <c r="B476" s="29" t="s">
        <v>8</v>
      </c>
      <c r="C476" s="30" t="s">
        <v>11</v>
      </c>
      <c r="D476" s="30" t="s">
        <v>8</v>
      </c>
      <c r="E476" s="30" t="s">
        <v>8</v>
      </c>
      <c r="F476" s="30">
        <v>0.57808288695204268</v>
      </c>
      <c r="G476" s="31">
        <v>0.33713793967043137</v>
      </c>
      <c r="I476" s="40"/>
      <c r="J476" s="42"/>
    </row>
    <row r="477" spans="2:10" x14ac:dyDescent="0.25">
      <c r="B477" s="29" t="s">
        <v>9</v>
      </c>
      <c r="C477" s="30" t="s">
        <v>11</v>
      </c>
      <c r="D477" s="30" t="s">
        <v>14</v>
      </c>
      <c r="E477" s="30" t="s">
        <v>9</v>
      </c>
      <c r="F477" s="30">
        <v>0.58604340742281558</v>
      </c>
      <c r="G477" s="31">
        <v>1.6878050133777087</v>
      </c>
      <c r="I477" s="40"/>
      <c r="J477" s="42"/>
    </row>
    <row r="478" spans="2:10" x14ac:dyDescent="0.25">
      <c r="B478" s="29" t="s">
        <v>9</v>
      </c>
      <c r="C478" s="30" t="s">
        <v>11</v>
      </c>
      <c r="D478" s="30" t="s">
        <v>8</v>
      </c>
      <c r="E478" s="30" t="s">
        <v>9</v>
      </c>
      <c r="F478" s="30">
        <v>0.5135122700680943</v>
      </c>
      <c r="G478" s="31">
        <v>0.66551190200825028</v>
      </c>
      <c r="I478" s="40"/>
      <c r="J478" s="42"/>
    </row>
    <row r="479" spans="2:10" x14ac:dyDescent="0.25">
      <c r="B479" s="29" t="s">
        <v>13</v>
      </c>
      <c r="C479" s="30" t="s">
        <v>11</v>
      </c>
      <c r="D479" s="30" t="s">
        <v>14</v>
      </c>
      <c r="E479" s="30" t="s">
        <v>9</v>
      </c>
      <c r="F479" s="30">
        <v>0.57626326307203923</v>
      </c>
      <c r="G479" s="31">
        <v>1.3830318313728944</v>
      </c>
      <c r="I479" s="40"/>
      <c r="J479" s="42"/>
    </row>
    <row r="480" spans="2:10" x14ac:dyDescent="0.25">
      <c r="B480" s="29" t="s">
        <v>13</v>
      </c>
      <c r="C480" s="30" t="s">
        <v>10</v>
      </c>
      <c r="D480" s="30" t="s">
        <v>14</v>
      </c>
      <c r="E480" s="30" t="s">
        <v>8</v>
      </c>
      <c r="F480" s="30">
        <v>0.54653332355664186</v>
      </c>
      <c r="G480" s="31">
        <v>0.98375998240195539</v>
      </c>
      <c r="I480" s="40"/>
      <c r="J480" s="42"/>
    </row>
    <row r="481" spans="2:10" x14ac:dyDescent="0.25">
      <c r="B481" s="29" t="s">
        <v>13</v>
      </c>
      <c r="C481" s="30" t="s">
        <v>11</v>
      </c>
      <c r="D481" s="30" t="s">
        <v>8</v>
      </c>
      <c r="E481" s="30" t="s">
        <v>8</v>
      </c>
      <c r="F481" s="30">
        <v>0.56749658007640802</v>
      </c>
      <c r="G481" s="31">
        <v>0.36773778388951245</v>
      </c>
      <c r="I481" s="40"/>
      <c r="J481" s="42"/>
    </row>
    <row r="482" spans="2:10" x14ac:dyDescent="0.25">
      <c r="B482" s="29" t="s">
        <v>13</v>
      </c>
      <c r="C482" s="30" t="s">
        <v>10</v>
      </c>
      <c r="D482" s="30" t="s">
        <v>14</v>
      </c>
      <c r="E482" s="30" t="s">
        <v>9</v>
      </c>
      <c r="F482" s="30">
        <v>0.57816132795748731</v>
      </c>
      <c r="G482" s="31">
        <v>1.7344839838724619</v>
      </c>
      <c r="I482" s="40"/>
      <c r="J482" s="42"/>
    </row>
    <row r="483" spans="2:10" x14ac:dyDescent="0.25">
      <c r="B483" s="29" t="s">
        <v>9</v>
      </c>
      <c r="C483" s="30" t="s">
        <v>10</v>
      </c>
      <c r="D483" s="30" t="s">
        <v>8</v>
      </c>
      <c r="E483" s="30" t="s">
        <v>9</v>
      </c>
      <c r="F483" s="30">
        <v>0.51019441468733406</v>
      </c>
      <c r="G483" s="31">
        <v>0.82651495179348122</v>
      </c>
      <c r="I483" s="40"/>
      <c r="J483" s="42"/>
    </row>
    <row r="484" spans="2:10" x14ac:dyDescent="0.25">
      <c r="B484" s="29" t="s">
        <v>13</v>
      </c>
      <c r="C484" s="30" t="s">
        <v>10</v>
      </c>
      <c r="D484" s="30" t="s">
        <v>9</v>
      </c>
      <c r="E484" s="30" t="s">
        <v>9</v>
      </c>
      <c r="F484" s="30">
        <v>0.51011540073835682</v>
      </c>
      <c r="G484" s="31">
        <v>1.1477596516613029</v>
      </c>
      <c r="I484" s="40"/>
      <c r="J484" s="42"/>
    </row>
    <row r="485" spans="2:10" x14ac:dyDescent="0.25">
      <c r="B485" s="29" t="s">
        <v>9</v>
      </c>
      <c r="C485" s="30" t="s">
        <v>10</v>
      </c>
      <c r="D485" s="30" t="s">
        <v>8</v>
      </c>
      <c r="E485" s="30" t="s">
        <v>8</v>
      </c>
      <c r="F485" s="30">
        <v>0.52818672933086064</v>
      </c>
      <c r="G485" s="31">
        <v>0.51339750090959657</v>
      </c>
      <c r="I485" s="40"/>
      <c r="J485" s="42"/>
    </row>
    <row r="486" spans="2:10" x14ac:dyDescent="0.25">
      <c r="B486" s="29" t="s">
        <v>13</v>
      </c>
      <c r="C486" s="30" t="s">
        <v>11</v>
      </c>
      <c r="D486" s="30" t="s">
        <v>8</v>
      </c>
      <c r="E486" s="30" t="s">
        <v>14</v>
      </c>
      <c r="F486" s="30">
        <v>0.5773166827291859</v>
      </c>
      <c r="G486" s="31">
        <v>0.74820242081702504</v>
      </c>
      <c r="I486" s="40"/>
      <c r="J486" s="42"/>
    </row>
    <row r="487" spans="2:10" x14ac:dyDescent="0.25">
      <c r="B487" s="29" t="s">
        <v>8</v>
      </c>
      <c r="C487" s="30" t="s">
        <v>10</v>
      </c>
      <c r="D487" s="30" t="s">
        <v>9</v>
      </c>
      <c r="E487" s="30" t="s">
        <v>9</v>
      </c>
      <c r="F487" s="30">
        <v>0.53391448382527074</v>
      </c>
      <c r="G487" s="31">
        <v>1.0811768297461735</v>
      </c>
      <c r="I487" s="40"/>
      <c r="J487" s="42"/>
    </row>
    <row r="488" spans="2:10" x14ac:dyDescent="0.25">
      <c r="B488" s="29" t="s">
        <v>8</v>
      </c>
      <c r="C488" s="30" t="s">
        <v>11</v>
      </c>
      <c r="D488" s="30" t="s">
        <v>14</v>
      </c>
      <c r="E488" s="30" t="s">
        <v>14</v>
      </c>
      <c r="F488" s="30">
        <v>0.55836376527214449</v>
      </c>
      <c r="G488" s="31">
        <v>1.4472788795853988</v>
      </c>
      <c r="I488" s="40"/>
      <c r="J488" s="42"/>
    </row>
    <row r="489" spans="2:10" x14ac:dyDescent="0.25">
      <c r="B489" s="29" t="s">
        <v>8</v>
      </c>
      <c r="C489" s="30" t="s">
        <v>10</v>
      </c>
      <c r="D489" s="30" t="s">
        <v>14</v>
      </c>
      <c r="E489" s="30" t="s">
        <v>9</v>
      </c>
      <c r="F489" s="30">
        <v>0.51163511294183783</v>
      </c>
      <c r="G489" s="31">
        <v>1.3814148049429622</v>
      </c>
      <c r="I489" s="40"/>
      <c r="J489" s="42"/>
    </row>
    <row r="490" spans="2:10" x14ac:dyDescent="0.25">
      <c r="B490" s="29" t="s">
        <v>13</v>
      </c>
      <c r="C490" s="30" t="s">
        <v>11</v>
      </c>
      <c r="D490" s="30" t="s">
        <v>8</v>
      </c>
      <c r="E490" s="30" t="s">
        <v>14</v>
      </c>
      <c r="F490" s="30">
        <v>0.57474685682107851</v>
      </c>
      <c r="G490" s="31">
        <v>0.7448719264401179</v>
      </c>
      <c r="I490" s="40"/>
      <c r="J490" s="42"/>
    </row>
    <row r="491" spans="2:10" x14ac:dyDescent="0.25">
      <c r="B491" s="29" t="s">
        <v>9</v>
      </c>
      <c r="C491" s="30" t="s">
        <v>10</v>
      </c>
      <c r="D491" s="30" t="s">
        <v>8</v>
      </c>
      <c r="E491" s="30" t="s">
        <v>14</v>
      </c>
      <c r="F491" s="30">
        <v>0.55868028874670272</v>
      </c>
      <c r="G491" s="31">
        <v>1.0860744813235903</v>
      </c>
      <c r="I491" s="40"/>
      <c r="J491" s="42"/>
    </row>
    <row r="492" spans="2:10" x14ac:dyDescent="0.25">
      <c r="B492" s="29" t="s">
        <v>9</v>
      </c>
      <c r="C492" s="30" t="s">
        <v>11</v>
      </c>
      <c r="D492" s="30" t="s">
        <v>8</v>
      </c>
      <c r="E492" s="30" t="s">
        <v>8</v>
      </c>
      <c r="F492" s="30">
        <v>0.50658668075176849</v>
      </c>
      <c r="G492" s="31">
        <v>0.39392180295257517</v>
      </c>
      <c r="I492" s="40"/>
      <c r="J492" s="42"/>
    </row>
    <row r="493" spans="2:10" x14ac:dyDescent="0.25">
      <c r="B493" s="29" t="s">
        <v>8</v>
      </c>
      <c r="C493" s="30" t="s">
        <v>11</v>
      </c>
      <c r="D493" s="30" t="s">
        <v>8</v>
      </c>
      <c r="E493" s="30" t="s">
        <v>14</v>
      </c>
      <c r="F493" s="30">
        <v>0.58723650010687634</v>
      </c>
      <c r="G493" s="31">
        <v>0.68495265372466074</v>
      </c>
      <c r="I493" s="40"/>
      <c r="J493" s="42"/>
    </row>
    <row r="494" spans="2:10" x14ac:dyDescent="0.25">
      <c r="B494" s="29" t="s">
        <v>13</v>
      </c>
      <c r="C494" s="30" t="s">
        <v>11</v>
      </c>
      <c r="D494" s="30" t="s">
        <v>14</v>
      </c>
      <c r="E494" s="30" t="s">
        <v>9</v>
      </c>
      <c r="F494" s="30">
        <v>0.55229779669303625</v>
      </c>
      <c r="G494" s="31">
        <v>1.3255147120632871</v>
      </c>
      <c r="I494" s="40"/>
      <c r="J494" s="42"/>
    </row>
    <row r="495" spans="2:10" x14ac:dyDescent="0.25">
      <c r="B495" s="29" t="s">
        <v>13</v>
      </c>
      <c r="C495" s="30" t="s">
        <v>11</v>
      </c>
      <c r="D495" s="30" t="s">
        <v>9</v>
      </c>
      <c r="E495" s="30" t="s">
        <v>9</v>
      </c>
      <c r="F495" s="30">
        <v>0.50682839236312138</v>
      </c>
      <c r="G495" s="31">
        <v>0.91229110625361864</v>
      </c>
      <c r="I495" s="40"/>
      <c r="J495" s="42"/>
    </row>
    <row r="496" spans="2:10" x14ac:dyDescent="0.25">
      <c r="B496" s="29" t="s">
        <v>9</v>
      </c>
      <c r="C496" s="30" t="s">
        <v>10</v>
      </c>
      <c r="D496" s="30" t="s">
        <v>9</v>
      </c>
      <c r="E496" s="30" t="s">
        <v>14</v>
      </c>
      <c r="F496" s="30">
        <v>0.56801774407591477</v>
      </c>
      <c r="G496" s="31">
        <v>1.8403774908059638</v>
      </c>
      <c r="I496" s="40"/>
      <c r="J496" s="42"/>
    </row>
    <row r="497" spans="2:10" x14ac:dyDescent="0.25">
      <c r="B497" s="29" t="s">
        <v>8</v>
      </c>
      <c r="C497" s="30" t="s">
        <v>10</v>
      </c>
      <c r="D497" s="30" t="s">
        <v>9</v>
      </c>
      <c r="E497" s="30" t="s">
        <v>14</v>
      </c>
      <c r="F497" s="30">
        <v>0.53511232185823465</v>
      </c>
      <c r="G497" s="31">
        <v>1.3003229421155102</v>
      </c>
      <c r="I497" s="40"/>
      <c r="J497" s="42"/>
    </row>
    <row r="498" spans="2:10" x14ac:dyDescent="0.25">
      <c r="B498" s="29" t="s">
        <v>13</v>
      </c>
      <c r="C498" s="30" t="s">
        <v>11</v>
      </c>
      <c r="D498" s="30" t="s">
        <v>8</v>
      </c>
      <c r="E498" s="30" t="s">
        <v>8</v>
      </c>
      <c r="F498" s="30">
        <v>0.52847456258644043</v>
      </c>
      <c r="G498" s="31">
        <v>0.34245151655601347</v>
      </c>
      <c r="I498" s="40"/>
      <c r="J498" s="42"/>
    </row>
    <row r="499" spans="2:10" x14ac:dyDescent="0.25">
      <c r="B499" s="29" t="s">
        <v>8</v>
      </c>
      <c r="C499" s="30" t="s">
        <v>10</v>
      </c>
      <c r="D499" s="30" t="s">
        <v>8</v>
      </c>
      <c r="E499" s="30" t="s">
        <v>9</v>
      </c>
      <c r="F499" s="30">
        <v>0.53514340296823626</v>
      </c>
      <c r="G499" s="31">
        <v>0.65019923460640705</v>
      </c>
      <c r="I499" s="40"/>
      <c r="J499" s="42"/>
    </row>
    <row r="500" spans="2:10" x14ac:dyDescent="0.25">
      <c r="B500" s="29" t="s">
        <v>13</v>
      </c>
      <c r="C500" s="30" t="s">
        <v>10</v>
      </c>
      <c r="D500" s="30" t="s">
        <v>14</v>
      </c>
      <c r="E500" s="30" t="s">
        <v>14</v>
      </c>
      <c r="F500" s="30">
        <v>0.50270700037303528</v>
      </c>
      <c r="G500" s="31">
        <v>1.8097452013429272</v>
      </c>
      <c r="I500" s="40"/>
      <c r="J500" s="42"/>
    </row>
    <row r="501" spans="2:10" x14ac:dyDescent="0.25">
      <c r="B501" s="29" t="s">
        <v>8</v>
      </c>
      <c r="C501" s="30" t="s">
        <v>10</v>
      </c>
      <c r="D501" s="30" t="s">
        <v>8</v>
      </c>
      <c r="E501" s="30" t="s">
        <v>9</v>
      </c>
      <c r="F501" s="30">
        <v>0.59031379979302268</v>
      </c>
      <c r="G501" s="31">
        <v>0.71723126674852256</v>
      </c>
      <c r="I501" s="40"/>
      <c r="J501" s="42"/>
    </row>
    <row r="502" spans="2:10" x14ac:dyDescent="0.25">
      <c r="B502" s="29" t="s">
        <v>9</v>
      </c>
      <c r="C502" s="30" t="s">
        <v>11</v>
      </c>
      <c r="D502" s="30" t="s">
        <v>8</v>
      </c>
      <c r="E502" s="30" t="s">
        <v>8</v>
      </c>
      <c r="F502" s="30">
        <v>0.59354687400894246</v>
      </c>
      <c r="G502" s="31">
        <v>0.46154204922935366</v>
      </c>
      <c r="I502" s="40"/>
      <c r="J502" s="42"/>
    </row>
    <row r="503" spans="2:10" x14ac:dyDescent="0.25">
      <c r="B503" s="29" t="s">
        <v>9</v>
      </c>
      <c r="C503" s="30" t="s">
        <v>11</v>
      </c>
      <c r="D503" s="30" t="s">
        <v>14</v>
      </c>
      <c r="E503" s="30" t="s">
        <v>9</v>
      </c>
      <c r="F503" s="30">
        <v>0.59958910947405275</v>
      </c>
      <c r="G503" s="31">
        <v>1.7268166352852719</v>
      </c>
      <c r="I503" s="40"/>
      <c r="J503" s="42"/>
    </row>
    <row r="504" spans="2:10" x14ac:dyDescent="0.25">
      <c r="B504" s="29" t="s">
        <v>13</v>
      </c>
      <c r="C504" s="30" t="s">
        <v>10</v>
      </c>
      <c r="D504" s="30" t="s">
        <v>14</v>
      </c>
      <c r="E504" s="30" t="s">
        <v>8</v>
      </c>
      <c r="F504" s="30">
        <v>0.59560972182229044</v>
      </c>
      <c r="G504" s="31">
        <v>1.0720974992801229</v>
      </c>
      <c r="I504" s="40"/>
      <c r="J504" s="42"/>
    </row>
    <row r="505" spans="2:10" x14ac:dyDescent="0.25">
      <c r="B505" s="29" t="s">
        <v>9</v>
      </c>
      <c r="C505" s="30" t="s">
        <v>10</v>
      </c>
      <c r="D505" s="30" t="s">
        <v>9</v>
      </c>
      <c r="E505" s="30" t="s">
        <v>8</v>
      </c>
      <c r="F505" s="30">
        <v>0.58640437511029475</v>
      </c>
      <c r="G505" s="31">
        <v>0.94997508767867744</v>
      </c>
      <c r="I505" s="40"/>
      <c r="J505" s="42"/>
    </row>
    <row r="506" spans="2:10" x14ac:dyDescent="0.25">
      <c r="B506" s="29" t="s">
        <v>8</v>
      </c>
      <c r="C506" s="30" t="s">
        <v>11</v>
      </c>
      <c r="D506" s="30" t="s">
        <v>8</v>
      </c>
      <c r="E506" s="30" t="s">
        <v>9</v>
      </c>
      <c r="F506" s="30">
        <v>0.5845930787496203</v>
      </c>
      <c r="G506" s="31">
        <v>0.56822447254463104</v>
      </c>
      <c r="I506" s="40"/>
      <c r="J506" s="42"/>
    </row>
    <row r="507" spans="2:10" x14ac:dyDescent="0.25">
      <c r="B507" s="29" t="s">
        <v>13</v>
      </c>
      <c r="C507" s="30" t="s">
        <v>10</v>
      </c>
      <c r="D507" s="30" t="s">
        <v>14</v>
      </c>
      <c r="E507" s="30" t="s">
        <v>8</v>
      </c>
      <c r="F507" s="30">
        <v>0.59127007437697143</v>
      </c>
      <c r="G507" s="31">
        <v>1.0642861338785485</v>
      </c>
      <c r="I507" s="40"/>
      <c r="J507" s="42"/>
    </row>
    <row r="508" spans="2:10" x14ac:dyDescent="0.25">
      <c r="B508" s="29" t="s">
        <v>9</v>
      </c>
      <c r="C508" s="30" t="s">
        <v>10</v>
      </c>
      <c r="D508" s="30" t="s">
        <v>9</v>
      </c>
      <c r="E508" s="30" t="s">
        <v>9</v>
      </c>
      <c r="F508" s="30">
        <v>0.56132205540396918</v>
      </c>
      <c r="G508" s="31">
        <v>1.5155695495907167</v>
      </c>
      <c r="I508" s="40"/>
      <c r="J508" s="42"/>
    </row>
    <row r="509" spans="2:10" x14ac:dyDescent="0.25">
      <c r="B509" s="29" t="s">
        <v>9</v>
      </c>
      <c r="C509" s="30" t="s">
        <v>10</v>
      </c>
      <c r="D509" s="30" t="s">
        <v>9</v>
      </c>
      <c r="E509" s="30" t="s">
        <v>8</v>
      </c>
      <c r="F509" s="30">
        <v>0.52642263690095981</v>
      </c>
      <c r="G509" s="31">
        <v>0.85280467177955488</v>
      </c>
      <c r="I509" s="40"/>
      <c r="J509" s="42"/>
    </row>
    <row r="510" spans="2:10" x14ac:dyDescent="0.25">
      <c r="B510" s="29" t="s">
        <v>9</v>
      </c>
      <c r="C510" s="30" t="s">
        <v>11</v>
      </c>
      <c r="D510" s="30" t="s">
        <v>9</v>
      </c>
      <c r="E510" s="30" t="s">
        <v>9</v>
      </c>
      <c r="F510" s="30">
        <v>0.57431652622314955</v>
      </c>
      <c r="G510" s="31">
        <v>1.240523696642003</v>
      </c>
      <c r="I510" s="40"/>
      <c r="J510" s="42"/>
    </row>
    <row r="511" spans="2:10" x14ac:dyDescent="0.25">
      <c r="B511" s="29" t="s">
        <v>13</v>
      </c>
      <c r="C511" s="30" t="s">
        <v>10</v>
      </c>
      <c r="D511" s="30" t="s">
        <v>8</v>
      </c>
      <c r="E511" s="30" t="s">
        <v>8</v>
      </c>
      <c r="F511" s="30">
        <v>0.54508647254644149</v>
      </c>
      <c r="G511" s="31">
        <v>0.44152004276261764</v>
      </c>
      <c r="I511" s="40"/>
      <c r="J511" s="42"/>
    </row>
    <row r="512" spans="2:10" x14ac:dyDescent="0.25">
      <c r="B512" s="29" t="s">
        <v>8</v>
      </c>
      <c r="C512" s="30" t="s">
        <v>10</v>
      </c>
      <c r="D512" s="30" t="s">
        <v>8</v>
      </c>
      <c r="E512" s="30" t="s">
        <v>9</v>
      </c>
      <c r="F512" s="30">
        <v>0.55435522672914339</v>
      </c>
      <c r="G512" s="31">
        <v>0.67354160047590927</v>
      </c>
      <c r="I512" s="40"/>
      <c r="J512" s="42"/>
    </row>
    <row r="513" spans="2:10" x14ac:dyDescent="0.25">
      <c r="B513" s="29" t="s">
        <v>9</v>
      </c>
      <c r="C513" s="30" t="s">
        <v>11</v>
      </c>
      <c r="D513" s="30" t="s">
        <v>14</v>
      </c>
      <c r="E513" s="30" t="s">
        <v>8</v>
      </c>
      <c r="F513" s="30">
        <v>0.59513039761018138</v>
      </c>
      <c r="G513" s="31">
        <v>1.0283853270703933</v>
      </c>
      <c r="I513" s="40"/>
      <c r="J513" s="42"/>
    </row>
    <row r="514" spans="2:10" x14ac:dyDescent="0.25">
      <c r="B514" s="29" t="s">
        <v>9</v>
      </c>
      <c r="C514" s="30" t="s">
        <v>11</v>
      </c>
      <c r="D514" s="30" t="s">
        <v>8</v>
      </c>
      <c r="E514" s="30" t="s">
        <v>8</v>
      </c>
      <c r="F514" s="30">
        <v>0.55418449690434812</v>
      </c>
      <c r="G514" s="31">
        <v>0.43093386479282109</v>
      </c>
      <c r="I514" s="40"/>
      <c r="J514" s="42"/>
    </row>
    <row r="515" spans="2:10" x14ac:dyDescent="0.25">
      <c r="B515" s="29" t="s">
        <v>13</v>
      </c>
      <c r="C515" s="30" t="s">
        <v>11</v>
      </c>
      <c r="D515" s="30" t="s">
        <v>8</v>
      </c>
      <c r="E515" s="30" t="s">
        <v>8</v>
      </c>
      <c r="F515" s="30">
        <v>0.51879520728751083</v>
      </c>
      <c r="G515" s="31">
        <v>0.33617929432230709</v>
      </c>
      <c r="I515" s="40"/>
      <c r="J515" s="42"/>
    </row>
    <row r="516" spans="2:10" x14ac:dyDescent="0.25">
      <c r="B516" s="29" t="s">
        <v>9</v>
      </c>
      <c r="C516" s="30" t="s">
        <v>10</v>
      </c>
      <c r="D516" s="30" t="s">
        <v>9</v>
      </c>
      <c r="E516" s="30" t="s">
        <v>8</v>
      </c>
      <c r="F516" s="30">
        <v>0.56555262346151935</v>
      </c>
      <c r="G516" s="31">
        <v>0.91619525000766133</v>
      </c>
      <c r="I516" s="40"/>
      <c r="J516" s="42"/>
    </row>
    <row r="517" spans="2:10" x14ac:dyDescent="0.25">
      <c r="B517" s="29" t="s">
        <v>8</v>
      </c>
      <c r="C517" s="30" t="s">
        <v>11</v>
      </c>
      <c r="D517" s="30" t="s">
        <v>8</v>
      </c>
      <c r="E517" s="30" t="s">
        <v>8</v>
      </c>
      <c r="F517" s="30">
        <v>0.56830077973067428</v>
      </c>
      <c r="G517" s="31">
        <v>0.33143301473892933</v>
      </c>
      <c r="I517" s="40"/>
      <c r="J517" s="42"/>
    </row>
    <row r="518" spans="2:10" x14ac:dyDescent="0.25">
      <c r="B518" s="29" t="s">
        <v>9</v>
      </c>
      <c r="C518" s="30" t="s">
        <v>11</v>
      </c>
      <c r="D518" s="30" t="s">
        <v>14</v>
      </c>
      <c r="E518" s="30" t="s">
        <v>8</v>
      </c>
      <c r="F518" s="30">
        <v>0.51086710852815742</v>
      </c>
      <c r="G518" s="31">
        <v>0.88277836353665606</v>
      </c>
      <c r="I518" s="40"/>
      <c r="J518" s="42"/>
    </row>
    <row r="519" spans="2:10" x14ac:dyDescent="0.25">
      <c r="B519" s="29" t="s">
        <v>8</v>
      </c>
      <c r="C519" s="30" t="s">
        <v>10</v>
      </c>
      <c r="D519" s="30" t="s">
        <v>14</v>
      </c>
      <c r="E519" s="30" t="s">
        <v>14</v>
      </c>
      <c r="F519" s="30">
        <v>0.55172907205095789</v>
      </c>
      <c r="G519" s="31">
        <v>1.7876021934451036</v>
      </c>
      <c r="I519" s="40"/>
      <c r="J519" s="42"/>
    </row>
    <row r="520" spans="2:10" x14ac:dyDescent="0.25">
      <c r="B520" s="29" t="s">
        <v>13</v>
      </c>
      <c r="C520" s="30" t="s">
        <v>11</v>
      </c>
      <c r="D520" s="30" t="s">
        <v>14</v>
      </c>
      <c r="E520" s="30" t="s">
        <v>14</v>
      </c>
      <c r="F520" s="30">
        <v>0.51244971179846011</v>
      </c>
      <c r="G520" s="31">
        <v>1.4758551699795652</v>
      </c>
      <c r="I520" s="40"/>
      <c r="J520" s="42"/>
    </row>
    <row r="521" spans="2:10" x14ac:dyDescent="0.25">
      <c r="B521" s="29" t="s">
        <v>13</v>
      </c>
      <c r="C521" s="30" t="s">
        <v>11</v>
      </c>
      <c r="D521" s="30" t="s">
        <v>8</v>
      </c>
      <c r="E521" s="30" t="s">
        <v>14</v>
      </c>
      <c r="F521" s="30">
        <v>0.51137109821702964</v>
      </c>
      <c r="G521" s="31">
        <v>0.66273694328927057</v>
      </c>
      <c r="I521" s="40"/>
      <c r="J521" s="42"/>
    </row>
    <row r="522" spans="2:10" x14ac:dyDescent="0.25">
      <c r="B522" s="29" t="s">
        <v>13</v>
      </c>
      <c r="C522" s="30" t="s">
        <v>11</v>
      </c>
      <c r="D522" s="30" t="s">
        <v>14</v>
      </c>
      <c r="E522" s="30" t="s">
        <v>14</v>
      </c>
      <c r="F522" s="30">
        <v>0.52117906890117616</v>
      </c>
      <c r="G522" s="31">
        <v>1.5009957184353875</v>
      </c>
      <c r="I522" s="40"/>
      <c r="J522" s="42"/>
    </row>
    <row r="523" spans="2:10" x14ac:dyDescent="0.25">
      <c r="B523" s="29" t="s">
        <v>13</v>
      </c>
      <c r="C523" s="30" t="s">
        <v>10</v>
      </c>
      <c r="D523" s="30" t="s">
        <v>14</v>
      </c>
      <c r="E523" s="30" t="s">
        <v>14</v>
      </c>
      <c r="F523" s="30">
        <v>0.59330784660145341</v>
      </c>
      <c r="G523" s="31">
        <v>2.1359082477652325</v>
      </c>
      <c r="I523" s="40"/>
      <c r="J523" s="42"/>
    </row>
    <row r="524" spans="2:10" x14ac:dyDescent="0.25">
      <c r="B524" s="29" t="s">
        <v>9</v>
      </c>
      <c r="C524" s="30" t="s">
        <v>11</v>
      </c>
      <c r="D524" s="30" t="s">
        <v>14</v>
      </c>
      <c r="E524" s="30" t="s">
        <v>9</v>
      </c>
      <c r="F524" s="30">
        <v>0.59784828357194675</v>
      </c>
      <c r="G524" s="31">
        <v>1.7218030566872067</v>
      </c>
      <c r="I524" s="40"/>
      <c r="J524" s="42"/>
    </row>
    <row r="525" spans="2:10" x14ac:dyDescent="0.25">
      <c r="B525" s="29" t="s">
        <v>8</v>
      </c>
      <c r="C525" s="30" t="s">
        <v>10</v>
      </c>
      <c r="D525" s="30" t="s">
        <v>14</v>
      </c>
      <c r="E525" s="30" t="s">
        <v>9</v>
      </c>
      <c r="F525" s="30">
        <v>0.57601239805958238</v>
      </c>
      <c r="G525" s="31">
        <v>1.5552334747608725</v>
      </c>
      <c r="I525" s="40"/>
      <c r="J525" s="42"/>
    </row>
    <row r="526" spans="2:10" x14ac:dyDescent="0.25">
      <c r="B526" s="29" t="s">
        <v>8</v>
      </c>
      <c r="C526" s="30" t="s">
        <v>10</v>
      </c>
      <c r="D526" s="30" t="s">
        <v>9</v>
      </c>
      <c r="E526" s="30" t="s">
        <v>8</v>
      </c>
      <c r="F526" s="30">
        <v>0.58985591086139277</v>
      </c>
      <c r="G526" s="31">
        <v>0.71667493169659224</v>
      </c>
      <c r="I526" s="40"/>
      <c r="J526" s="42"/>
    </row>
    <row r="527" spans="2:10" x14ac:dyDescent="0.25">
      <c r="B527" s="29" t="s">
        <v>8</v>
      </c>
      <c r="C527" s="30" t="s">
        <v>10</v>
      </c>
      <c r="D527" s="30" t="s">
        <v>9</v>
      </c>
      <c r="E527" s="30" t="s">
        <v>9</v>
      </c>
      <c r="F527" s="30">
        <v>0.56642703675855033</v>
      </c>
      <c r="G527" s="31">
        <v>1.1470147494360645</v>
      </c>
      <c r="I527" s="40"/>
      <c r="J527" s="42"/>
    </row>
    <row r="528" spans="2:10" x14ac:dyDescent="0.25">
      <c r="B528" s="29" t="s">
        <v>13</v>
      </c>
      <c r="C528" s="30" t="s">
        <v>11</v>
      </c>
      <c r="D528" s="30" t="s">
        <v>8</v>
      </c>
      <c r="E528" s="30" t="s">
        <v>9</v>
      </c>
      <c r="F528" s="30">
        <v>0.54361993834079769</v>
      </c>
      <c r="G528" s="31">
        <v>0.5871095334080616</v>
      </c>
      <c r="I528" s="40"/>
      <c r="J528" s="42"/>
    </row>
    <row r="529" spans="2:10" x14ac:dyDescent="0.25">
      <c r="B529" s="29" t="s">
        <v>9</v>
      </c>
      <c r="C529" s="30" t="s">
        <v>11</v>
      </c>
      <c r="D529" s="30" t="s">
        <v>14</v>
      </c>
      <c r="E529" s="30" t="s">
        <v>14</v>
      </c>
      <c r="F529" s="30">
        <v>0.50625305060815329</v>
      </c>
      <c r="G529" s="31">
        <v>1.7496105429017776</v>
      </c>
      <c r="I529" s="40"/>
      <c r="J529" s="42"/>
    </row>
    <row r="530" spans="2:10" x14ac:dyDescent="0.25">
      <c r="B530" s="29" t="s">
        <v>13</v>
      </c>
      <c r="C530" s="30" t="s">
        <v>10</v>
      </c>
      <c r="D530" s="30" t="s">
        <v>9</v>
      </c>
      <c r="E530" s="30" t="s">
        <v>9</v>
      </c>
      <c r="F530" s="30">
        <v>0.56336526328429781</v>
      </c>
      <c r="G530" s="31">
        <v>1.26757184238967</v>
      </c>
      <c r="I530" s="40"/>
      <c r="J530" s="42"/>
    </row>
    <row r="531" spans="2:10" x14ac:dyDescent="0.25">
      <c r="B531" s="29" t="s">
        <v>9</v>
      </c>
      <c r="C531" s="30" t="s">
        <v>11</v>
      </c>
      <c r="D531" s="30" t="s">
        <v>9</v>
      </c>
      <c r="E531" s="30" t="s">
        <v>8</v>
      </c>
      <c r="F531" s="30">
        <v>0.54293948966734074</v>
      </c>
      <c r="G531" s="31">
        <v>0.70364957860887356</v>
      </c>
      <c r="I531" s="40"/>
      <c r="J531" s="42"/>
    </row>
    <row r="532" spans="2:10" x14ac:dyDescent="0.25">
      <c r="B532" s="29" t="s">
        <v>8</v>
      </c>
      <c r="C532" s="30" t="s">
        <v>11</v>
      </c>
      <c r="D532" s="30" t="s">
        <v>9</v>
      </c>
      <c r="E532" s="30" t="s">
        <v>14</v>
      </c>
      <c r="F532" s="30">
        <v>0.54502104536617135</v>
      </c>
      <c r="G532" s="31">
        <v>1.0595209121918372</v>
      </c>
      <c r="I532" s="40"/>
      <c r="J532" s="42"/>
    </row>
    <row r="533" spans="2:10" x14ac:dyDescent="0.25">
      <c r="B533" s="29" t="s">
        <v>13</v>
      </c>
      <c r="C533" s="30" t="s">
        <v>10</v>
      </c>
      <c r="D533" s="30" t="s">
        <v>8</v>
      </c>
      <c r="E533" s="30" t="s">
        <v>8</v>
      </c>
      <c r="F533" s="30">
        <v>0.56341621943853482</v>
      </c>
      <c r="G533" s="31">
        <v>0.45636713774521326</v>
      </c>
      <c r="I533" s="40"/>
      <c r="J533" s="42"/>
    </row>
    <row r="534" spans="2:10" x14ac:dyDescent="0.25">
      <c r="B534" s="29" t="s">
        <v>13</v>
      </c>
      <c r="C534" s="30" t="s">
        <v>11</v>
      </c>
      <c r="D534" s="30" t="s">
        <v>8</v>
      </c>
      <c r="E534" s="30" t="s">
        <v>9</v>
      </c>
      <c r="F534" s="30">
        <v>0.54135329137241683</v>
      </c>
      <c r="G534" s="31">
        <v>0.58466155468221026</v>
      </c>
      <c r="I534" s="40"/>
      <c r="J534" s="42"/>
    </row>
    <row r="535" spans="2:10" x14ac:dyDescent="0.25">
      <c r="B535" s="29" t="s">
        <v>13</v>
      </c>
      <c r="C535" s="30" t="s">
        <v>11</v>
      </c>
      <c r="D535" s="30" t="s">
        <v>14</v>
      </c>
      <c r="E535" s="30" t="s">
        <v>8</v>
      </c>
      <c r="F535" s="30">
        <v>0.56135142473098609</v>
      </c>
      <c r="G535" s="31">
        <v>0.80834605161262008</v>
      </c>
      <c r="I535" s="40"/>
      <c r="J535" s="42"/>
    </row>
    <row r="536" spans="2:10" x14ac:dyDescent="0.25">
      <c r="B536" s="29" t="s">
        <v>8</v>
      </c>
      <c r="C536" s="30" t="s">
        <v>10</v>
      </c>
      <c r="D536" s="30" t="s">
        <v>9</v>
      </c>
      <c r="E536" s="30" t="s">
        <v>14</v>
      </c>
      <c r="F536" s="30">
        <v>0.53748301047323355</v>
      </c>
      <c r="G536" s="31">
        <v>1.3060837154499576</v>
      </c>
      <c r="I536" s="40"/>
      <c r="J536" s="42"/>
    </row>
    <row r="537" spans="2:10" x14ac:dyDescent="0.25">
      <c r="B537" s="29" t="s">
        <v>13</v>
      </c>
      <c r="C537" s="30" t="s">
        <v>10</v>
      </c>
      <c r="D537" s="30" t="s">
        <v>14</v>
      </c>
      <c r="E537" s="30" t="s">
        <v>14</v>
      </c>
      <c r="F537" s="30">
        <v>0.57989131781740588</v>
      </c>
      <c r="G537" s="31">
        <v>2.0876087441426612</v>
      </c>
      <c r="I537" s="40"/>
      <c r="J537" s="42"/>
    </row>
    <row r="538" spans="2:10" x14ac:dyDescent="0.25">
      <c r="B538" s="29" t="s">
        <v>9</v>
      </c>
      <c r="C538" s="30" t="s">
        <v>11</v>
      </c>
      <c r="D538" s="30" t="s">
        <v>14</v>
      </c>
      <c r="E538" s="30" t="s">
        <v>14</v>
      </c>
      <c r="F538" s="30">
        <v>0.5464466119071979</v>
      </c>
      <c r="G538" s="31">
        <v>1.8885194907512759</v>
      </c>
      <c r="I538" s="40"/>
      <c r="J538" s="42"/>
    </row>
    <row r="539" spans="2:10" x14ac:dyDescent="0.25">
      <c r="B539" s="29" t="s">
        <v>13</v>
      </c>
      <c r="C539" s="30" t="s">
        <v>11</v>
      </c>
      <c r="D539" s="30" t="s">
        <v>14</v>
      </c>
      <c r="E539" s="30" t="s">
        <v>9</v>
      </c>
      <c r="F539" s="30">
        <v>0.5034718931022808</v>
      </c>
      <c r="G539" s="31">
        <v>1.2083325434454741</v>
      </c>
      <c r="I539" s="40"/>
      <c r="J539" s="42"/>
    </row>
    <row r="540" spans="2:10" x14ac:dyDescent="0.25">
      <c r="B540" s="29" t="s">
        <v>13</v>
      </c>
      <c r="C540" s="30" t="s">
        <v>10</v>
      </c>
      <c r="D540" s="30" t="s">
        <v>9</v>
      </c>
      <c r="E540" s="30" t="s">
        <v>9</v>
      </c>
      <c r="F540" s="30">
        <v>0.57936478096112698</v>
      </c>
      <c r="G540" s="31">
        <v>1.3035707571625357</v>
      </c>
      <c r="I540" s="40"/>
      <c r="J540" s="42"/>
    </row>
    <row r="541" spans="2:10" x14ac:dyDescent="0.25">
      <c r="B541" s="29" t="s">
        <v>8</v>
      </c>
      <c r="C541" s="30" t="s">
        <v>10</v>
      </c>
      <c r="D541" s="30" t="s">
        <v>9</v>
      </c>
      <c r="E541" s="30" t="s">
        <v>14</v>
      </c>
      <c r="F541" s="30">
        <v>0.54984133989071604</v>
      </c>
      <c r="G541" s="31">
        <v>1.33611445593444</v>
      </c>
      <c r="I541" s="40"/>
      <c r="J541" s="42"/>
    </row>
    <row r="542" spans="2:10" x14ac:dyDescent="0.25">
      <c r="B542" s="29" t="s">
        <v>13</v>
      </c>
      <c r="C542" s="30" t="s">
        <v>10</v>
      </c>
      <c r="D542" s="30" t="s">
        <v>8</v>
      </c>
      <c r="E542" s="30" t="s">
        <v>9</v>
      </c>
      <c r="F542" s="30">
        <v>0.56754354465372869</v>
      </c>
      <c r="G542" s="31">
        <v>0.76618378528253384</v>
      </c>
      <c r="I542" s="40"/>
      <c r="J542" s="42"/>
    </row>
    <row r="543" spans="2:10" x14ac:dyDescent="0.25">
      <c r="B543" s="29" t="s">
        <v>8</v>
      </c>
      <c r="C543" s="30" t="s">
        <v>11</v>
      </c>
      <c r="D543" s="30" t="s">
        <v>9</v>
      </c>
      <c r="E543" s="30" t="s">
        <v>9</v>
      </c>
      <c r="F543" s="30">
        <v>0.59311179606071929</v>
      </c>
      <c r="G543" s="31">
        <v>0.96084110961836533</v>
      </c>
      <c r="I543" s="40"/>
      <c r="J543" s="42"/>
    </row>
    <row r="544" spans="2:10" x14ac:dyDescent="0.25">
      <c r="B544" s="29" t="s">
        <v>9</v>
      </c>
      <c r="C544" s="30" t="s">
        <v>10</v>
      </c>
      <c r="D544" s="30" t="s">
        <v>9</v>
      </c>
      <c r="E544" s="30" t="s">
        <v>8</v>
      </c>
      <c r="F544" s="30">
        <v>0.54257823251751724</v>
      </c>
      <c r="G544" s="31">
        <v>0.87897673667837783</v>
      </c>
      <c r="I544" s="40"/>
      <c r="J544" s="42"/>
    </row>
    <row r="545" spans="2:10" x14ac:dyDescent="0.25">
      <c r="B545" s="29" t="s">
        <v>8</v>
      </c>
      <c r="C545" s="30" t="s">
        <v>11</v>
      </c>
      <c r="D545" s="30" t="s">
        <v>9</v>
      </c>
      <c r="E545" s="30" t="s">
        <v>8</v>
      </c>
      <c r="F545" s="30">
        <v>0.51465862084380931</v>
      </c>
      <c r="G545" s="31">
        <v>0.50024817946018274</v>
      </c>
      <c r="I545" s="40"/>
      <c r="J545" s="42"/>
    </row>
    <row r="546" spans="2:10" x14ac:dyDescent="0.25">
      <c r="B546" s="29" t="s">
        <v>13</v>
      </c>
      <c r="C546" s="30" t="s">
        <v>10</v>
      </c>
      <c r="D546" s="30" t="s">
        <v>9</v>
      </c>
      <c r="E546" s="30" t="s">
        <v>8</v>
      </c>
      <c r="F546" s="30">
        <v>0.54040580815830253</v>
      </c>
      <c r="G546" s="31">
        <v>0.72954784101370851</v>
      </c>
      <c r="I546" s="40"/>
      <c r="J546" s="42"/>
    </row>
    <row r="547" spans="2:10" x14ac:dyDescent="0.25">
      <c r="B547" s="29" t="s">
        <v>9</v>
      </c>
      <c r="C547" s="30" t="s">
        <v>11</v>
      </c>
      <c r="D547" s="30" t="s">
        <v>8</v>
      </c>
      <c r="E547" s="30" t="s">
        <v>14</v>
      </c>
      <c r="F547" s="30">
        <v>0.51067386593759323</v>
      </c>
      <c r="G547" s="31">
        <v>0.79419999630614491</v>
      </c>
      <c r="I547" s="40"/>
      <c r="J547" s="42"/>
    </row>
    <row r="548" spans="2:10" x14ac:dyDescent="0.25">
      <c r="B548" s="29" t="s">
        <v>13</v>
      </c>
      <c r="C548" s="30" t="s">
        <v>10</v>
      </c>
      <c r="D548" s="30" t="s">
        <v>9</v>
      </c>
      <c r="E548" s="30" t="s">
        <v>14</v>
      </c>
      <c r="F548" s="30">
        <v>0.5104876133435583</v>
      </c>
      <c r="G548" s="31">
        <v>1.3783165560276076</v>
      </c>
      <c r="I548" s="40"/>
      <c r="J548" s="42"/>
    </row>
    <row r="549" spans="2:10" x14ac:dyDescent="0.25">
      <c r="B549" s="29" t="s">
        <v>9</v>
      </c>
      <c r="C549" s="30" t="s">
        <v>11</v>
      </c>
      <c r="D549" s="30" t="s">
        <v>9</v>
      </c>
      <c r="E549" s="30" t="s">
        <v>14</v>
      </c>
      <c r="F549" s="30">
        <v>0.55709550100790917</v>
      </c>
      <c r="G549" s="31">
        <v>1.4439915386125006</v>
      </c>
      <c r="I549" s="40"/>
      <c r="J549" s="42"/>
    </row>
    <row r="550" spans="2:10" x14ac:dyDescent="0.25">
      <c r="B550" s="29" t="s">
        <v>9</v>
      </c>
      <c r="C550" s="30" t="s">
        <v>11</v>
      </c>
      <c r="D550" s="30" t="s">
        <v>9</v>
      </c>
      <c r="E550" s="30" t="s">
        <v>8</v>
      </c>
      <c r="F550" s="30">
        <v>0.5398254164604821</v>
      </c>
      <c r="G550" s="31">
        <v>0.69961373973278485</v>
      </c>
      <c r="I550" s="40"/>
      <c r="J550" s="42"/>
    </row>
    <row r="551" spans="2:10" x14ac:dyDescent="0.25">
      <c r="B551" s="29" t="s">
        <v>13</v>
      </c>
      <c r="C551" s="30" t="s">
        <v>10</v>
      </c>
      <c r="D551" s="30" t="s">
        <v>9</v>
      </c>
      <c r="E551" s="30" t="s">
        <v>8</v>
      </c>
      <c r="F551" s="30">
        <v>0.5196642247419283</v>
      </c>
      <c r="G551" s="31">
        <v>0.7015467034016033</v>
      </c>
      <c r="I551" s="40"/>
      <c r="J551" s="42"/>
    </row>
    <row r="552" spans="2:10" x14ac:dyDescent="0.25">
      <c r="B552" s="29" t="s">
        <v>8</v>
      </c>
      <c r="C552" s="30" t="s">
        <v>11</v>
      </c>
      <c r="D552" s="30" t="s">
        <v>8</v>
      </c>
      <c r="E552" s="30" t="s">
        <v>8</v>
      </c>
      <c r="F552" s="30">
        <v>0.51429728288789744</v>
      </c>
      <c r="G552" s="31">
        <v>0.29993817538022188</v>
      </c>
      <c r="I552" s="40"/>
      <c r="J552" s="42"/>
    </row>
    <row r="553" spans="2:10" x14ac:dyDescent="0.25">
      <c r="B553" s="29" t="s">
        <v>9</v>
      </c>
      <c r="C553" s="30" t="s">
        <v>11</v>
      </c>
      <c r="D553" s="30" t="s">
        <v>8</v>
      </c>
      <c r="E553" s="30" t="s">
        <v>8</v>
      </c>
      <c r="F553" s="30">
        <v>0.51972783717103477</v>
      </c>
      <c r="G553" s="31">
        <v>0.40414036618419663</v>
      </c>
      <c r="I553" s="40"/>
      <c r="J553" s="42"/>
    </row>
    <row r="554" spans="2:10" x14ac:dyDescent="0.25">
      <c r="B554" s="29" t="s">
        <v>13</v>
      </c>
      <c r="C554" s="30" t="s">
        <v>11</v>
      </c>
      <c r="D554" s="30" t="s">
        <v>9</v>
      </c>
      <c r="E554" s="30" t="s">
        <v>8</v>
      </c>
      <c r="F554" s="30">
        <v>0.58695498515887368</v>
      </c>
      <c r="G554" s="31">
        <v>0.63391138397158375</v>
      </c>
      <c r="I554" s="40"/>
      <c r="J554" s="42"/>
    </row>
    <row r="555" spans="2:10" x14ac:dyDescent="0.25">
      <c r="B555" s="29" t="s">
        <v>13</v>
      </c>
      <c r="C555" s="30" t="s">
        <v>11</v>
      </c>
      <c r="D555" s="30" t="s">
        <v>8</v>
      </c>
      <c r="E555" s="30" t="s">
        <v>9</v>
      </c>
      <c r="F555" s="30">
        <v>0.50325847295379289</v>
      </c>
      <c r="G555" s="31">
        <v>0.54351915079009638</v>
      </c>
      <c r="I555" s="40"/>
      <c r="J555" s="42"/>
    </row>
    <row r="556" spans="2:10" x14ac:dyDescent="0.25">
      <c r="B556" s="29" t="s">
        <v>9</v>
      </c>
      <c r="C556" s="30" t="s">
        <v>10</v>
      </c>
      <c r="D556" s="30" t="s">
        <v>14</v>
      </c>
      <c r="E556" s="30" t="s">
        <v>14</v>
      </c>
      <c r="F556" s="30">
        <v>0.5298699595928601</v>
      </c>
      <c r="G556" s="31">
        <v>2.2890382254411556</v>
      </c>
      <c r="I556" s="40"/>
      <c r="J556" s="42"/>
    </row>
    <row r="557" spans="2:10" x14ac:dyDescent="0.25">
      <c r="B557" s="29" t="s">
        <v>9</v>
      </c>
      <c r="C557" s="30" t="s">
        <v>11</v>
      </c>
      <c r="D557" s="30" t="s">
        <v>8</v>
      </c>
      <c r="E557" s="30" t="s">
        <v>8</v>
      </c>
      <c r="F557" s="30">
        <v>0.50977082271891816</v>
      </c>
      <c r="G557" s="31">
        <v>0.39639779174623074</v>
      </c>
      <c r="I557" s="40"/>
      <c r="J557" s="42"/>
    </row>
    <row r="558" spans="2:10" x14ac:dyDescent="0.25">
      <c r="B558" s="29" t="s">
        <v>9</v>
      </c>
      <c r="C558" s="30" t="s">
        <v>11</v>
      </c>
      <c r="D558" s="30" t="s">
        <v>14</v>
      </c>
      <c r="E558" s="30" t="s">
        <v>14</v>
      </c>
      <c r="F558" s="30">
        <v>0.58198840109739425</v>
      </c>
      <c r="G558" s="31">
        <v>2.0113519141925944</v>
      </c>
      <c r="I558" s="40"/>
      <c r="J558" s="42"/>
    </row>
    <row r="559" spans="2:10" x14ac:dyDescent="0.25">
      <c r="B559" s="29" t="s">
        <v>8</v>
      </c>
      <c r="C559" s="30" t="s">
        <v>11</v>
      </c>
      <c r="D559" s="30" t="s">
        <v>9</v>
      </c>
      <c r="E559" s="30" t="s">
        <v>8</v>
      </c>
      <c r="F559" s="30">
        <v>0.59901980318661918</v>
      </c>
      <c r="G559" s="31">
        <v>0.58224724869739386</v>
      </c>
      <c r="I559" s="40"/>
      <c r="J559" s="42"/>
    </row>
    <row r="560" spans="2:10" x14ac:dyDescent="0.25">
      <c r="B560" s="29" t="s">
        <v>9</v>
      </c>
      <c r="C560" s="30" t="s">
        <v>10</v>
      </c>
      <c r="D560" s="30" t="s">
        <v>8</v>
      </c>
      <c r="E560" s="30" t="s">
        <v>14</v>
      </c>
      <c r="F560" s="30">
        <v>0.55749390158484646</v>
      </c>
      <c r="G560" s="31">
        <v>1.0837681446809415</v>
      </c>
      <c r="I560" s="40"/>
      <c r="J560" s="42"/>
    </row>
    <row r="561" spans="2:10" x14ac:dyDescent="0.25">
      <c r="B561" s="29" t="s">
        <v>13</v>
      </c>
      <c r="C561" s="30" t="s">
        <v>11</v>
      </c>
      <c r="D561" s="30" t="s">
        <v>9</v>
      </c>
      <c r="E561" s="30" t="s">
        <v>8</v>
      </c>
      <c r="F561" s="30">
        <v>0.54244145631279306</v>
      </c>
      <c r="G561" s="31">
        <v>0.58583677281781665</v>
      </c>
      <c r="I561" s="40"/>
      <c r="J561" s="42"/>
    </row>
    <row r="562" spans="2:10" x14ac:dyDescent="0.25">
      <c r="B562" s="29" t="s">
        <v>8</v>
      </c>
      <c r="C562" s="30" t="s">
        <v>11</v>
      </c>
      <c r="D562" s="30" t="s">
        <v>8</v>
      </c>
      <c r="E562" s="30" t="s">
        <v>8</v>
      </c>
      <c r="F562" s="30">
        <v>0.51745738945295572</v>
      </c>
      <c r="G562" s="31">
        <v>0.30178114952896384</v>
      </c>
      <c r="I562" s="40"/>
      <c r="J562" s="42"/>
    </row>
    <row r="563" spans="2:10" x14ac:dyDescent="0.25">
      <c r="B563" s="29" t="s">
        <v>9</v>
      </c>
      <c r="C563" s="30" t="s">
        <v>11</v>
      </c>
      <c r="D563" s="30" t="s">
        <v>8</v>
      </c>
      <c r="E563" s="30" t="s">
        <v>8</v>
      </c>
      <c r="F563" s="30">
        <v>0.55923043158330288</v>
      </c>
      <c r="G563" s="31">
        <v>0.43485758359917631</v>
      </c>
      <c r="I563" s="40"/>
      <c r="J563" s="42"/>
    </row>
    <row r="564" spans="2:10" x14ac:dyDescent="0.25">
      <c r="B564" s="29" t="s">
        <v>9</v>
      </c>
      <c r="C564" s="30" t="s">
        <v>11</v>
      </c>
      <c r="D564" s="30" t="s">
        <v>8</v>
      </c>
      <c r="E564" s="30" t="s">
        <v>8</v>
      </c>
      <c r="F564" s="30">
        <v>0.5005637031814244</v>
      </c>
      <c r="G564" s="31">
        <v>0.38923833559387561</v>
      </c>
      <c r="I564" s="40"/>
      <c r="J564" s="42"/>
    </row>
    <row r="565" spans="2:10" x14ac:dyDescent="0.25">
      <c r="B565" s="29" t="s">
        <v>13</v>
      </c>
      <c r="C565" s="30" t="s">
        <v>10</v>
      </c>
      <c r="D565" s="30" t="s">
        <v>9</v>
      </c>
      <c r="E565" s="30" t="s">
        <v>9</v>
      </c>
      <c r="F565" s="30">
        <v>0.50229602941749385</v>
      </c>
      <c r="G565" s="31">
        <v>1.1301660661893611</v>
      </c>
      <c r="I565" s="40"/>
      <c r="J565" s="42"/>
    </row>
    <row r="566" spans="2:10" x14ac:dyDescent="0.25">
      <c r="B566" s="29" t="s">
        <v>13</v>
      </c>
      <c r="C566" s="30" t="s">
        <v>11</v>
      </c>
      <c r="D566" s="30" t="s">
        <v>8</v>
      </c>
      <c r="E566" s="30" t="s">
        <v>8</v>
      </c>
      <c r="F566" s="30">
        <v>0.53818888176629298</v>
      </c>
      <c r="G566" s="31">
        <v>0.34874639538455793</v>
      </c>
      <c r="I566" s="40"/>
      <c r="J566" s="42"/>
    </row>
    <row r="567" spans="2:10" x14ac:dyDescent="0.25">
      <c r="B567" s="29" t="s">
        <v>9</v>
      </c>
      <c r="C567" s="30" t="s">
        <v>10</v>
      </c>
      <c r="D567" s="30" t="s">
        <v>14</v>
      </c>
      <c r="E567" s="30" t="s">
        <v>9</v>
      </c>
      <c r="F567" s="30">
        <v>0.52889646051521921</v>
      </c>
      <c r="G567" s="31">
        <v>1.904027257854789</v>
      </c>
      <c r="I567" s="40"/>
      <c r="J567" s="42"/>
    </row>
    <row r="568" spans="2:10" x14ac:dyDescent="0.25">
      <c r="B568" s="29" t="s">
        <v>13</v>
      </c>
      <c r="C568" s="30" t="s">
        <v>10</v>
      </c>
      <c r="D568" s="30" t="s">
        <v>14</v>
      </c>
      <c r="E568" s="30" t="s">
        <v>14</v>
      </c>
      <c r="F568" s="30">
        <v>0.51593588148250324</v>
      </c>
      <c r="G568" s="31">
        <v>1.8573691733370117</v>
      </c>
      <c r="I568" s="40"/>
      <c r="J568" s="42"/>
    </row>
    <row r="569" spans="2:10" x14ac:dyDescent="0.25">
      <c r="B569" s="29" t="s">
        <v>13</v>
      </c>
      <c r="C569" s="30" t="s">
        <v>10</v>
      </c>
      <c r="D569" s="30" t="s">
        <v>14</v>
      </c>
      <c r="E569" s="30" t="s">
        <v>9</v>
      </c>
      <c r="F569" s="30">
        <v>0.51927940337757594</v>
      </c>
      <c r="G569" s="31">
        <v>1.5578382101327279</v>
      </c>
      <c r="I569" s="40"/>
      <c r="J569" s="42"/>
    </row>
    <row r="570" spans="2:10" x14ac:dyDescent="0.25">
      <c r="B570" s="29" t="s">
        <v>9</v>
      </c>
      <c r="C570" s="30" t="s">
        <v>11</v>
      </c>
      <c r="D570" s="30" t="s">
        <v>9</v>
      </c>
      <c r="E570" s="30" t="s">
        <v>14</v>
      </c>
      <c r="F570" s="30">
        <v>0.55126513158840917</v>
      </c>
      <c r="G570" s="31">
        <v>1.4288792210771566</v>
      </c>
      <c r="I570" s="40"/>
      <c r="J570" s="42"/>
    </row>
    <row r="571" spans="2:10" x14ac:dyDescent="0.25">
      <c r="B571" s="29" t="s">
        <v>13</v>
      </c>
      <c r="C571" s="30" t="s">
        <v>10</v>
      </c>
      <c r="D571" s="30" t="s">
        <v>14</v>
      </c>
      <c r="E571" s="30" t="s">
        <v>8</v>
      </c>
      <c r="F571" s="30">
        <v>0.52593685653391775</v>
      </c>
      <c r="G571" s="31">
        <v>0.94668634176105193</v>
      </c>
      <c r="I571" s="40"/>
      <c r="J571" s="42"/>
    </row>
    <row r="572" spans="2:10" x14ac:dyDescent="0.25">
      <c r="B572" s="29" t="s">
        <v>8</v>
      </c>
      <c r="C572" s="30" t="s">
        <v>11</v>
      </c>
      <c r="D572" s="30" t="s">
        <v>14</v>
      </c>
      <c r="E572" s="30" t="s">
        <v>14</v>
      </c>
      <c r="F572" s="30">
        <v>0.59750228525948224</v>
      </c>
      <c r="G572" s="31">
        <v>1.5487259233925783</v>
      </c>
      <c r="I572" s="40"/>
      <c r="J572" s="42"/>
    </row>
    <row r="573" spans="2:10" x14ac:dyDescent="0.25">
      <c r="B573" s="29" t="s">
        <v>8</v>
      </c>
      <c r="C573" s="30" t="s">
        <v>11</v>
      </c>
      <c r="D573" s="30" t="s">
        <v>8</v>
      </c>
      <c r="E573" s="30" t="s">
        <v>9</v>
      </c>
      <c r="F573" s="30">
        <v>0.59252795940560821</v>
      </c>
      <c r="G573" s="31">
        <v>0.57593717654225129</v>
      </c>
      <c r="I573" s="40"/>
      <c r="J573" s="42"/>
    </row>
    <row r="574" spans="2:10" x14ac:dyDescent="0.25">
      <c r="B574" s="29" t="s">
        <v>8</v>
      </c>
      <c r="C574" s="30" t="s">
        <v>10</v>
      </c>
      <c r="D574" s="30" t="s">
        <v>9</v>
      </c>
      <c r="E574" s="30" t="s">
        <v>9</v>
      </c>
      <c r="F574" s="30">
        <v>0.58522878078688367</v>
      </c>
      <c r="G574" s="31">
        <v>1.1850882810934396</v>
      </c>
      <c r="I574" s="40"/>
      <c r="J574" s="42"/>
    </row>
    <row r="575" spans="2:10" x14ac:dyDescent="0.25">
      <c r="B575" s="29" t="s">
        <v>13</v>
      </c>
      <c r="C575" s="30" t="s">
        <v>10</v>
      </c>
      <c r="D575" s="30" t="s">
        <v>8</v>
      </c>
      <c r="E575" s="30" t="s">
        <v>8</v>
      </c>
      <c r="F575" s="30">
        <v>0.52727007498723522</v>
      </c>
      <c r="G575" s="31">
        <v>0.42708876073966057</v>
      </c>
      <c r="I575" s="40"/>
      <c r="J575" s="42"/>
    </row>
    <row r="576" spans="2:10" x14ac:dyDescent="0.25">
      <c r="B576" s="29" t="s">
        <v>8</v>
      </c>
      <c r="C576" s="30" t="s">
        <v>11</v>
      </c>
      <c r="D576" s="30" t="s">
        <v>9</v>
      </c>
      <c r="E576" s="30" t="s">
        <v>9</v>
      </c>
      <c r="F576" s="30">
        <v>0.54883328411235011</v>
      </c>
      <c r="G576" s="31">
        <v>0.88910992026200719</v>
      </c>
      <c r="I576" s="40"/>
      <c r="J576" s="42"/>
    </row>
    <row r="577" spans="2:10" x14ac:dyDescent="0.25">
      <c r="B577" s="29" t="s">
        <v>13</v>
      </c>
      <c r="C577" s="30" t="s">
        <v>10</v>
      </c>
      <c r="D577" s="30" t="s">
        <v>8</v>
      </c>
      <c r="E577" s="30" t="s">
        <v>8</v>
      </c>
      <c r="F577" s="30">
        <v>0.58556077412845364</v>
      </c>
      <c r="G577" s="31">
        <v>0.47430422704404746</v>
      </c>
      <c r="I577" s="40"/>
      <c r="J577" s="42"/>
    </row>
    <row r="578" spans="2:10" x14ac:dyDescent="0.25">
      <c r="B578" s="29" t="s">
        <v>13</v>
      </c>
      <c r="C578" s="30" t="s">
        <v>11</v>
      </c>
      <c r="D578" s="30" t="s">
        <v>14</v>
      </c>
      <c r="E578" s="30" t="s">
        <v>14</v>
      </c>
      <c r="F578" s="30">
        <v>0.51155310733707993</v>
      </c>
      <c r="G578" s="31">
        <v>1.4732729491307903</v>
      </c>
      <c r="I578" s="40"/>
      <c r="J578" s="42"/>
    </row>
    <row r="579" spans="2:10" x14ac:dyDescent="0.25">
      <c r="B579" s="29" t="s">
        <v>13</v>
      </c>
      <c r="C579" s="30" t="s">
        <v>10</v>
      </c>
      <c r="D579" s="30" t="s">
        <v>9</v>
      </c>
      <c r="E579" s="30" t="s">
        <v>9</v>
      </c>
      <c r="F579" s="30">
        <v>0.54074237248414148</v>
      </c>
      <c r="G579" s="31">
        <v>1.2166703380893182</v>
      </c>
      <c r="I579" s="40"/>
      <c r="J579" s="42"/>
    </row>
    <row r="580" spans="2:10" x14ac:dyDescent="0.25">
      <c r="B580" s="29" t="s">
        <v>9</v>
      </c>
      <c r="C580" s="30" t="s">
        <v>11</v>
      </c>
      <c r="D580" s="30" t="s">
        <v>9</v>
      </c>
      <c r="E580" s="30" t="s">
        <v>8</v>
      </c>
      <c r="F580" s="30">
        <v>0.52979919787434449</v>
      </c>
      <c r="G580" s="31">
        <v>0.6866197604451505</v>
      </c>
      <c r="I580" s="40"/>
      <c r="J580" s="42"/>
    </row>
    <row r="581" spans="2:10" x14ac:dyDescent="0.25">
      <c r="B581" s="29" t="s">
        <v>9</v>
      </c>
      <c r="C581" s="30" t="s">
        <v>10</v>
      </c>
      <c r="D581" s="30" t="s">
        <v>14</v>
      </c>
      <c r="E581" s="30" t="s">
        <v>9</v>
      </c>
      <c r="F581" s="30">
        <v>0.57799149311381703</v>
      </c>
      <c r="G581" s="31">
        <v>2.0807693752097411</v>
      </c>
      <c r="I581" s="40"/>
      <c r="J581" s="42"/>
    </row>
    <row r="582" spans="2:10" x14ac:dyDescent="0.25">
      <c r="B582" s="29" t="s">
        <v>13</v>
      </c>
      <c r="C582" s="30" t="s">
        <v>10</v>
      </c>
      <c r="D582" s="30" t="s">
        <v>9</v>
      </c>
      <c r="E582" s="30" t="s">
        <v>14</v>
      </c>
      <c r="F582" s="30">
        <v>0.59257092518266785</v>
      </c>
      <c r="G582" s="31">
        <v>1.5999414979932034</v>
      </c>
      <c r="I582" s="40"/>
      <c r="J582" s="42"/>
    </row>
    <row r="583" spans="2:10" x14ac:dyDescent="0.25">
      <c r="B583" s="29" t="s">
        <v>13</v>
      </c>
      <c r="C583" s="30" t="s">
        <v>10</v>
      </c>
      <c r="D583" s="30" t="s">
        <v>9</v>
      </c>
      <c r="E583" s="30" t="s">
        <v>14</v>
      </c>
      <c r="F583" s="30">
        <v>0.54749602161517275</v>
      </c>
      <c r="G583" s="31">
        <v>1.4782392583609665</v>
      </c>
      <c r="I583" s="40"/>
      <c r="J583" s="42"/>
    </row>
    <row r="584" spans="2:10" x14ac:dyDescent="0.25">
      <c r="B584" s="29" t="s">
        <v>13</v>
      </c>
      <c r="C584" s="30" t="s">
        <v>11</v>
      </c>
      <c r="D584" s="30" t="s">
        <v>9</v>
      </c>
      <c r="E584" s="30" t="s">
        <v>14</v>
      </c>
      <c r="F584" s="30">
        <v>0.59368918695299766</v>
      </c>
      <c r="G584" s="31">
        <v>1.2823686438184754</v>
      </c>
      <c r="I584" s="40"/>
      <c r="J584" s="42"/>
    </row>
    <row r="585" spans="2:10" x14ac:dyDescent="0.25">
      <c r="B585" s="29" t="s">
        <v>13</v>
      </c>
      <c r="C585" s="30" t="s">
        <v>10</v>
      </c>
      <c r="D585" s="30" t="s">
        <v>14</v>
      </c>
      <c r="E585" s="30" t="s">
        <v>8</v>
      </c>
      <c r="F585" s="30">
        <v>0.53541876607066363</v>
      </c>
      <c r="G585" s="31">
        <v>0.9637537789271946</v>
      </c>
      <c r="I585" s="40"/>
      <c r="J585" s="42"/>
    </row>
    <row r="586" spans="2:10" x14ac:dyDescent="0.25">
      <c r="B586" s="29" t="s">
        <v>8</v>
      </c>
      <c r="C586" s="30" t="s">
        <v>10</v>
      </c>
      <c r="D586" s="30" t="s">
        <v>8</v>
      </c>
      <c r="E586" s="30" t="s">
        <v>14</v>
      </c>
      <c r="F586" s="30">
        <v>0.52988233092660275</v>
      </c>
      <c r="G586" s="31">
        <v>0.77256843849098689</v>
      </c>
      <c r="I586" s="40"/>
      <c r="J586" s="42"/>
    </row>
    <row r="587" spans="2:10" x14ac:dyDescent="0.25">
      <c r="B587" s="29" t="s">
        <v>13</v>
      </c>
      <c r="C587" s="30" t="s">
        <v>11</v>
      </c>
      <c r="D587" s="30" t="s">
        <v>9</v>
      </c>
      <c r="E587" s="30" t="s">
        <v>14</v>
      </c>
      <c r="F587" s="30">
        <v>0.55181969234214867</v>
      </c>
      <c r="G587" s="31">
        <v>1.1919305354590415</v>
      </c>
      <c r="I587" s="40"/>
      <c r="J587" s="42"/>
    </row>
    <row r="588" spans="2:10" x14ac:dyDescent="0.25">
      <c r="B588" s="29" t="s">
        <v>9</v>
      </c>
      <c r="C588" s="30" t="s">
        <v>11</v>
      </c>
      <c r="D588" s="30" t="s">
        <v>8</v>
      </c>
      <c r="E588" s="30" t="s">
        <v>8</v>
      </c>
      <c r="F588" s="30">
        <v>0.58124536798949789</v>
      </c>
      <c r="G588" s="31">
        <v>0.45197639814863355</v>
      </c>
      <c r="I588" s="40"/>
      <c r="J588" s="42"/>
    </row>
    <row r="589" spans="2:10" x14ac:dyDescent="0.25">
      <c r="B589" s="29" t="s">
        <v>13</v>
      </c>
      <c r="C589" s="30" t="s">
        <v>10</v>
      </c>
      <c r="D589" s="30" t="s">
        <v>9</v>
      </c>
      <c r="E589" s="30" t="s">
        <v>9</v>
      </c>
      <c r="F589" s="30">
        <v>0.56697033665835894</v>
      </c>
      <c r="G589" s="31">
        <v>1.2756832574813077</v>
      </c>
      <c r="I589" s="40"/>
      <c r="J589" s="42"/>
    </row>
    <row r="590" spans="2:10" x14ac:dyDescent="0.25">
      <c r="B590" s="29" t="s">
        <v>13</v>
      </c>
      <c r="C590" s="30" t="s">
        <v>11</v>
      </c>
      <c r="D590" s="30" t="s">
        <v>14</v>
      </c>
      <c r="E590" s="30" t="s">
        <v>14</v>
      </c>
      <c r="F590" s="30">
        <v>0.58101242736010617</v>
      </c>
      <c r="G590" s="31">
        <v>1.6733157907971059</v>
      </c>
      <c r="I590" s="40"/>
      <c r="J590" s="42"/>
    </row>
    <row r="591" spans="2:10" x14ac:dyDescent="0.25">
      <c r="B591" s="29" t="s">
        <v>8</v>
      </c>
      <c r="C591" s="30" t="s">
        <v>11</v>
      </c>
      <c r="D591" s="30" t="s">
        <v>8</v>
      </c>
      <c r="E591" s="30" t="s">
        <v>8</v>
      </c>
      <c r="F591" s="30">
        <v>0.59519440322293271</v>
      </c>
      <c r="G591" s="31">
        <v>0.34711737595961445</v>
      </c>
      <c r="I591" s="40"/>
      <c r="J591" s="42"/>
    </row>
    <row r="592" spans="2:10" x14ac:dyDescent="0.25">
      <c r="B592" s="29" t="s">
        <v>9</v>
      </c>
      <c r="C592" s="30" t="s">
        <v>10</v>
      </c>
      <c r="D592" s="30" t="s">
        <v>9</v>
      </c>
      <c r="E592" s="30" t="s">
        <v>8</v>
      </c>
      <c r="F592" s="30">
        <v>0.5604633298426428</v>
      </c>
      <c r="G592" s="31">
        <v>0.9079505943450813</v>
      </c>
      <c r="I592" s="40"/>
      <c r="J592" s="42"/>
    </row>
    <row r="593" spans="2:10" x14ac:dyDescent="0.25">
      <c r="B593" s="29" t="s">
        <v>13</v>
      </c>
      <c r="C593" s="30" t="s">
        <v>10</v>
      </c>
      <c r="D593" s="30" t="s">
        <v>14</v>
      </c>
      <c r="E593" s="30" t="s">
        <v>9</v>
      </c>
      <c r="F593" s="30">
        <v>0.54232229763256012</v>
      </c>
      <c r="G593" s="31">
        <v>1.6269668928976804</v>
      </c>
      <c r="I593" s="40"/>
      <c r="J593" s="42"/>
    </row>
    <row r="594" spans="2:10" x14ac:dyDescent="0.25">
      <c r="B594" s="29" t="s">
        <v>9</v>
      </c>
      <c r="C594" s="30" t="s">
        <v>10</v>
      </c>
      <c r="D594" s="30" t="s">
        <v>8</v>
      </c>
      <c r="E594" s="30" t="s">
        <v>14</v>
      </c>
      <c r="F594" s="30">
        <v>0.55143027813255541</v>
      </c>
      <c r="G594" s="31">
        <v>1.0719804606896879</v>
      </c>
      <c r="I594" s="40"/>
      <c r="J594" s="42"/>
    </row>
    <row r="595" spans="2:10" x14ac:dyDescent="0.25">
      <c r="B595" s="29" t="s">
        <v>13</v>
      </c>
      <c r="C595" s="30" t="s">
        <v>10</v>
      </c>
      <c r="D595" s="30" t="s">
        <v>8</v>
      </c>
      <c r="E595" s="30" t="s">
        <v>8</v>
      </c>
      <c r="F595" s="30">
        <v>0.55683649900249077</v>
      </c>
      <c r="G595" s="31">
        <v>0.45103756419201757</v>
      </c>
      <c r="I595" s="40"/>
      <c r="J595" s="42"/>
    </row>
    <row r="596" spans="2:10" x14ac:dyDescent="0.25">
      <c r="B596" s="29" t="s">
        <v>8</v>
      </c>
      <c r="C596" s="30" t="s">
        <v>11</v>
      </c>
      <c r="D596" s="30" t="s">
        <v>9</v>
      </c>
      <c r="E596" s="30" t="s">
        <v>14</v>
      </c>
      <c r="F596" s="30">
        <v>0.51838866191440547</v>
      </c>
      <c r="G596" s="31">
        <v>1.0077475587616043</v>
      </c>
      <c r="I596" s="40"/>
      <c r="J596" s="42"/>
    </row>
    <row r="597" spans="2:10" x14ac:dyDescent="0.25">
      <c r="B597" s="29" t="s">
        <v>9</v>
      </c>
      <c r="C597" s="30" t="s">
        <v>10</v>
      </c>
      <c r="D597" s="30" t="s">
        <v>14</v>
      </c>
      <c r="E597" s="30" t="s">
        <v>8</v>
      </c>
      <c r="F597" s="30">
        <v>0.57768380168300015</v>
      </c>
      <c r="G597" s="31">
        <v>1.2477970116352803</v>
      </c>
      <c r="I597" s="40"/>
      <c r="J597" s="42"/>
    </row>
    <row r="598" spans="2:10" x14ac:dyDescent="0.25">
      <c r="B598" s="29" t="s">
        <v>9</v>
      </c>
      <c r="C598" s="30" t="s">
        <v>10</v>
      </c>
      <c r="D598" s="30" t="s">
        <v>14</v>
      </c>
      <c r="E598" s="30" t="s">
        <v>9</v>
      </c>
      <c r="F598" s="30">
        <v>0.51717150555690883</v>
      </c>
      <c r="G598" s="31">
        <v>1.8618174200048716</v>
      </c>
      <c r="I598" s="40"/>
      <c r="J598" s="42"/>
    </row>
    <row r="599" spans="2:10" x14ac:dyDescent="0.25">
      <c r="B599" s="29" t="s">
        <v>13</v>
      </c>
      <c r="C599" s="30" t="s">
        <v>11</v>
      </c>
      <c r="D599" s="30" t="s">
        <v>14</v>
      </c>
      <c r="E599" s="30" t="s">
        <v>14</v>
      </c>
      <c r="F599" s="30">
        <v>0.55826113464965332</v>
      </c>
      <c r="G599" s="31">
        <v>1.6077920677910018</v>
      </c>
      <c r="I599" s="40"/>
      <c r="J599" s="42"/>
    </row>
    <row r="600" spans="2:10" x14ac:dyDescent="0.25">
      <c r="B600" s="29" t="s">
        <v>9</v>
      </c>
      <c r="C600" s="30" t="s">
        <v>10</v>
      </c>
      <c r="D600" s="30" t="s">
        <v>9</v>
      </c>
      <c r="E600" s="30" t="s">
        <v>9</v>
      </c>
      <c r="F600" s="30">
        <v>0.55160470774256631</v>
      </c>
      <c r="G600" s="31">
        <v>1.4893327109049288</v>
      </c>
      <c r="I600" s="40"/>
      <c r="J600" s="42"/>
    </row>
    <row r="601" spans="2:10" x14ac:dyDescent="0.25">
      <c r="B601" s="29" t="s">
        <v>8</v>
      </c>
      <c r="C601" s="30" t="s">
        <v>11</v>
      </c>
      <c r="D601" s="30" t="s">
        <v>9</v>
      </c>
      <c r="E601" s="30" t="s">
        <v>8</v>
      </c>
      <c r="F601" s="30">
        <v>0.59794190393031443</v>
      </c>
      <c r="G601" s="31">
        <v>0.58119953062026564</v>
      </c>
      <c r="I601" s="40"/>
      <c r="J601" s="42"/>
    </row>
    <row r="602" spans="2:10" x14ac:dyDescent="0.25">
      <c r="B602" s="29" t="s">
        <v>13</v>
      </c>
      <c r="C602" s="30" t="s">
        <v>11</v>
      </c>
      <c r="D602" s="30" t="s">
        <v>8</v>
      </c>
      <c r="E602" s="30" t="s">
        <v>14</v>
      </c>
      <c r="F602" s="30">
        <v>0.59111878329712086</v>
      </c>
      <c r="G602" s="31">
        <v>0.76608994315306878</v>
      </c>
      <c r="I602" s="40"/>
      <c r="J602" s="42"/>
    </row>
    <row r="603" spans="2:10" x14ac:dyDescent="0.25">
      <c r="B603" s="29" t="s">
        <v>8</v>
      </c>
      <c r="C603" s="30" t="s">
        <v>10</v>
      </c>
      <c r="D603" s="30" t="s">
        <v>9</v>
      </c>
      <c r="E603" s="30" t="s">
        <v>14</v>
      </c>
      <c r="F603" s="30">
        <v>0.59058631150200414</v>
      </c>
      <c r="G603" s="31">
        <v>1.4351247369498701</v>
      </c>
      <c r="I603" s="40"/>
      <c r="J603" s="42"/>
    </row>
    <row r="604" spans="2:10" x14ac:dyDescent="0.25">
      <c r="B604" s="29" t="s">
        <v>13</v>
      </c>
      <c r="C604" s="30" t="s">
        <v>10</v>
      </c>
      <c r="D604" s="30" t="s">
        <v>14</v>
      </c>
      <c r="E604" s="30" t="s">
        <v>8</v>
      </c>
      <c r="F604" s="30">
        <v>0.58472994002689593</v>
      </c>
      <c r="G604" s="31">
        <v>1.0525138920484127</v>
      </c>
      <c r="I604" s="40"/>
      <c r="J604" s="42"/>
    </row>
    <row r="605" spans="2:10" x14ac:dyDescent="0.25">
      <c r="B605" s="29" t="s">
        <v>8</v>
      </c>
      <c r="C605" s="30" t="s">
        <v>10</v>
      </c>
      <c r="D605" s="30" t="s">
        <v>9</v>
      </c>
      <c r="E605" s="30" t="s">
        <v>14</v>
      </c>
      <c r="F605" s="30">
        <v>0.50874683921226249</v>
      </c>
      <c r="G605" s="31">
        <v>1.2362548192857978</v>
      </c>
      <c r="I605" s="40"/>
      <c r="J605" s="42"/>
    </row>
    <row r="606" spans="2:10" x14ac:dyDescent="0.25">
      <c r="B606" s="29" t="s">
        <v>8</v>
      </c>
      <c r="C606" s="30" t="s">
        <v>10</v>
      </c>
      <c r="D606" s="30" t="s">
        <v>14</v>
      </c>
      <c r="E606" s="30" t="s">
        <v>14</v>
      </c>
      <c r="F606" s="30">
        <v>0.57375115949004274</v>
      </c>
      <c r="G606" s="31">
        <v>1.8589537567477386</v>
      </c>
      <c r="I606" s="40"/>
      <c r="J606" s="42"/>
    </row>
    <row r="607" spans="2:10" x14ac:dyDescent="0.25">
      <c r="B607" s="29" t="s">
        <v>8</v>
      </c>
      <c r="C607" s="30" t="s">
        <v>10</v>
      </c>
      <c r="D607" s="30" t="s">
        <v>14</v>
      </c>
      <c r="E607" s="30" t="s">
        <v>14</v>
      </c>
      <c r="F607" s="30">
        <v>0.53391487861836839</v>
      </c>
      <c r="G607" s="31">
        <v>1.7298842067235136</v>
      </c>
      <c r="I607" s="40"/>
      <c r="J607" s="42"/>
    </row>
    <row r="608" spans="2:10" x14ac:dyDescent="0.25">
      <c r="B608" s="29" t="s">
        <v>13</v>
      </c>
      <c r="C608" s="30" t="s">
        <v>11</v>
      </c>
      <c r="D608" s="30" t="s">
        <v>9</v>
      </c>
      <c r="E608" s="30" t="s">
        <v>8</v>
      </c>
      <c r="F608" s="30">
        <v>0.56985886616076153</v>
      </c>
      <c r="G608" s="31">
        <v>0.61544757545362261</v>
      </c>
      <c r="I608" s="40"/>
      <c r="J608" s="42"/>
    </row>
    <row r="609" spans="2:10" x14ac:dyDescent="0.25">
      <c r="B609" s="29" t="s">
        <v>9</v>
      </c>
      <c r="C609" s="30" t="s">
        <v>10</v>
      </c>
      <c r="D609" s="30" t="s">
        <v>8</v>
      </c>
      <c r="E609" s="30" t="s">
        <v>9</v>
      </c>
      <c r="F609" s="30">
        <v>0.53883700438909232</v>
      </c>
      <c r="G609" s="31">
        <v>0.8729159471103296</v>
      </c>
      <c r="I609" s="40"/>
      <c r="J609" s="42"/>
    </row>
    <row r="610" spans="2:10" x14ac:dyDescent="0.25">
      <c r="B610" s="29" t="s">
        <v>13</v>
      </c>
      <c r="C610" s="30" t="s">
        <v>11</v>
      </c>
      <c r="D610" s="30" t="s">
        <v>14</v>
      </c>
      <c r="E610" s="30" t="s">
        <v>14</v>
      </c>
      <c r="F610" s="30">
        <v>0.59640691137510371</v>
      </c>
      <c r="G610" s="31">
        <v>1.7176519047602989</v>
      </c>
      <c r="I610" s="40"/>
      <c r="J610" s="42"/>
    </row>
    <row r="611" spans="2:10" x14ac:dyDescent="0.25">
      <c r="B611" s="29" t="s">
        <v>9</v>
      </c>
      <c r="C611" s="30" t="s">
        <v>10</v>
      </c>
      <c r="D611" s="30" t="s">
        <v>14</v>
      </c>
      <c r="E611" s="30" t="s">
        <v>9</v>
      </c>
      <c r="F611" s="30">
        <v>0.57471096977335401</v>
      </c>
      <c r="G611" s="31">
        <v>2.0689594911840743</v>
      </c>
      <c r="I611" s="40"/>
      <c r="J611" s="42"/>
    </row>
    <row r="612" spans="2:10" x14ac:dyDescent="0.25">
      <c r="B612" s="29" t="s">
        <v>8</v>
      </c>
      <c r="C612" s="30" t="s">
        <v>11</v>
      </c>
      <c r="D612" s="30" t="s">
        <v>14</v>
      </c>
      <c r="E612" s="30" t="s">
        <v>8</v>
      </c>
      <c r="F612" s="30">
        <v>0.58811160604833967</v>
      </c>
      <c r="G612" s="31">
        <v>0.7621926414386484</v>
      </c>
      <c r="I612" s="40"/>
      <c r="J612" s="42"/>
    </row>
    <row r="613" spans="2:10" x14ac:dyDescent="0.25">
      <c r="B613" s="29" t="s">
        <v>13</v>
      </c>
      <c r="C613" s="30" t="s">
        <v>11</v>
      </c>
      <c r="D613" s="30" t="s">
        <v>8</v>
      </c>
      <c r="E613" s="30" t="s">
        <v>8</v>
      </c>
      <c r="F613" s="30">
        <v>0.54299612636510308</v>
      </c>
      <c r="G613" s="31">
        <v>0.35186148988458688</v>
      </c>
      <c r="I613" s="40"/>
      <c r="J613" s="42"/>
    </row>
    <row r="614" spans="2:10" x14ac:dyDescent="0.25">
      <c r="B614" s="29" t="s">
        <v>9</v>
      </c>
      <c r="C614" s="30" t="s">
        <v>11</v>
      </c>
      <c r="D614" s="30" t="s">
        <v>9</v>
      </c>
      <c r="E614" s="30" t="s">
        <v>8</v>
      </c>
      <c r="F614" s="30">
        <v>0.52436712766221927</v>
      </c>
      <c r="G614" s="31">
        <v>0.67957979745023622</v>
      </c>
      <c r="I614" s="40"/>
      <c r="J614" s="42"/>
    </row>
    <row r="615" spans="2:10" x14ac:dyDescent="0.25">
      <c r="B615" s="29" t="s">
        <v>8</v>
      </c>
      <c r="C615" s="30" t="s">
        <v>11</v>
      </c>
      <c r="D615" s="30" t="s">
        <v>14</v>
      </c>
      <c r="E615" s="30" t="s">
        <v>8</v>
      </c>
      <c r="F615" s="30">
        <v>0.59784530532603064</v>
      </c>
      <c r="G615" s="31">
        <v>0.77480751570253592</v>
      </c>
      <c r="I615" s="40"/>
      <c r="J615" s="42"/>
    </row>
    <row r="616" spans="2:10" x14ac:dyDescent="0.25">
      <c r="B616" s="29" t="s">
        <v>13</v>
      </c>
      <c r="C616" s="30" t="s">
        <v>11</v>
      </c>
      <c r="D616" s="30" t="s">
        <v>9</v>
      </c>
      <c r="E616" s="30" t="s">
        <v>8</v>
      </c>
      <c r="F616" s="30">
        <v>0.5416504592078869</v>
      </c>
      <c r="G616" s="31">
        <v>0.58498249594451801</v>
      </c>
      <c r="I616" s="40"/>
      <c r="J616" s="42"/>
    </row>
    <row r="617" spans="2:10" x14ac:dyDescent="0.25">
      <c r="B617" s="29" t="s">
        <v>9</v>
      </c>
      <c r="C617" s="30" t="s">
        <v>10</v>
      </c>
      <c r="D617" s="30" t="s">
        <v>9</v>
      </c>
      <c r="E617" s="30" t="s">
        <v>14</v>
      </c>
      <c r="F617" s="30">
        <v>0.58117373490598057</v>
      </c>
      <c r="G617" s="31">
        <v>1.8830029010953768</v>
      </c>
      <c r="I617" s="40"/>
      <c r="J617" s="42"/>
    </row>
    <row r="618" spans="2:10" x14ac:dyDescent="0.25">
      <c r="B618" s="29" t="s">
        <v>13</v>
      </c>
      <c r="C618" s="30" t="s">
        <v>10</v>
      </c>
      <c r="D618" s="30" t="s">
        <v>9</v>
      </c>
      <c r="E618" s="30" t="s">
        <v>9</v>
      </c>
      <c r="F618" s="30">
        <v>0.51807666034392708</v>
      </c>
      <c r="G618" s="31">
        <v>1.1656724857738359</v>
      </c>
      <c r="I618" s="40"/>
      <c r="J618" s="42"/>
    </row>
    <row r="619" spans="2:10" x14ac:dyDescent="0.25">
      <c r="B619" s="29" t="s">
        <v>8</v>
      </c>
      <c r="C619" s="30" t="s">
        <v>10</v>
      </c>
      <c r="D619" s="30" t="s">
        <v>8</v>
      </c>
      <c r="E619" s="30" t="s">
        <v>14</v>
      </c>
      <c r="F619" s="30">
        <v>0.58337638234337741</v>
      </c>
      <c r="G619" s="31">
        <v>0.85056276545664433</v>
      </c>
      <c r="I619" s="40"/>
      <c r="J619" s="42"/>
    </row>
    <row r="620" spans="2:10" x14ac:dyDescent="0.25">
      <c r="B620" s="29" t="s">
        <v>13</v>
      </c>
      <c r="C620" s="30" t="s">
        <v>10</v>
      </c>
      <c r="D620" s="30" t="s">
        <v>14</v>
      </c>
      <c r="E620" s="30" t="s">
        <v>8</v>
      </c>
      <c r="F620" s="30">
        <v>0.59616358916518486</v>
      </c>
      <c r="G620" s="31">
        <v>1.0730944604973327</v>
      </c>
      <c r="I620" s="40"/>
      <c r="J620" s="42"/>
    </row>
    <row r="621" spans="2:10" x14ac:dyDescent="0.25">
      <c r="B621" s="29" t="s">
        <v>9</v>
      </c>
      <c r="C621" s="30" t="s">
        <v>11</v>
      </c>
      <c r="D621" s="30" t="s">
        <v>8</v>
      </c>
      <c r="E621" s="30" t="s">
        <v>14</v>
      </c>
      <c r="F621" s="30">
        <v>0.58117469230640006</v>
      </c>
      <c r="G621" s="31">
        <v>0.90384288147491332</v>
      </c>
      <c r="I621" s="40"/>
      <c r="J621" s="42"/>
    </row>
    <row r="622" spans="2:10" x14ac:dyDescent="0.25">
      <c r="B622" s="29" t="s">
        <v>8</v>
      </c>
      <c r="C622" s="30" t="s">
        <v>10</v>
      </c>
      <c r="D622" s="30" t="s">
        <v>14</v>
      </c>
      <c r="E622" s="30" t="s">
        <v>8</v>
      </c>
      <c r="F622" s="30">
        <v>0.59484576884626728</v>
      </c>
      <c r="G622" s="31">
        <v>0.96365014553095307</v>
      </c>
      <c r="I622" s="40"/>
      <c r="J622" s="42"/>
    </row>
    <row r="623" spans="2:10" x14ac:dyDescent="0.25">
      <c r="B623" s="29" t="s">
        <v>8</v>
      </c>
      <c r="C623" s="30" t="s">
        <v>11</v>
      </c>
      <c r="D623" s="30" t="s">
        <v>8</v>
      </c>
      <c r="E623" s="30" t="s">
        <v>14</v>
      </c>
      <c r="F623" s="30">
        <v>0.5040628677718364</v>
      </c>
      <c r="G623" s="31">
        <v>0.58793892896907018</v>
      </c>
      <c r="I623" s="40"/>
      <c r="J623" s="42"/>
    </row>
    <row r="624" spans="2:10" x14ac:dyDescent="0.25">
      <c r="B624" s="29" t="s">
        <v>13</v>
      </c>
      <c r="C624" s="30" t="s">
        <v>11</v>
      </c>
      <c r="D624" s="30" t="s">
        <v>8</v>
      </c>
      <c r="E624" s="30" t="s">
        <v>14</v>
      </c>
      <c r="F624" s="30">
        <v>0.57335437505506559</v>
      </c>
      <c r="G624" s="31">
        <v>0.74306727007136519</v>
      </c>
      <c r="I624" s="40"/>
      <c r="J624" s="42"/>
    </row>
    <row r="625" spans="2:10" x14ac:dyDescent="0.25">
      <c r="B625" s="29" t="s">
        <v>13</v>
      </c>
      <c r="C625" s="30" t="s">
        <v>11</v>
      </c>
      <c r="D625" s="30" t="s">
        <v>9</v>
      </c>
      <c r="E625" s="30" t="s">
        <v>8</v>
      </c>
      <c r="F625" s="30">
        <v>0.57066695469627315</v>
      </c>
      <c r="G625" s="31">
        <v>0.61632031107197516</v>
      </c>
      <c r="I625" s="40"/>
      <c r="J625" s="42"/>
    </row>
    <row r="626" spans="2:10" x14ac:dyDescent="0.25">
      <c r="B626" s="29" t="s">
        <v>13</v>
      </c>
      <c r="C626" s="30" t="s">
        <v>10</v>
      </c>
      <c r="D626" s="30" t="s">
        <v>14</v>
      </c>
      <c r="E626" s="30" t="s">
        <v>9</v>
      </c>
      <c r="F626" s="30">
        <v>0.53947982831389329</v>
      </c>
      <c r="G626" s="31">
        <v>1.6184394849416799</v>
      </c>
      <c r="I626" s="40"/>
      <c r="J626" s="42"/>
    </row>
    <row r="627" spans="2:10" x14ac:dyDescent="0.25">
      <c r="B627" s="29" t="s">
        <v>13</v>
      </c>
      <c r="C627" s="30" t="s">
        <v>11</v>
      </c>
      <c r="D627" s="30" t="s">
        <v>9</v>
      </c>
      <c r="E627" s="30" t="s">
        <v>9</v>
      </c>
      <c r="F627" s="30">
        <v>0.56436454075484865</v>
      </c>
      <c r="G627" s="31">
        <v>1.0158561733587277</v>
      </c>
      <c r="I627" s="40"/>
      <c r="J627" s="42"/>
    </row>
    <row r="628" spans="2:10" x14ac:dyDescent="0.25">
      <c r="B628" s="29" t="s">
        <v>8</v>
      </c>
      <c r="C628" s="30" t="s">
        <v>10</v>
      </c>
      <c r="D628" s="30" t="s">
        <v>9</v>
      </c>
      <c r="E628" s="30" t="s">
        <v>14</v>
      </c>
      <c r="F628" s="30">
        <v>0.52268888201368469</v>
      </c>
      <c r="G628" s="31">
        <v>1.2701339832932539</v>
      </c>
      <c r="I628" s="40"/>
      <c r="J628" s="42"/>
    </row>
    <row r="629" spans="2:10" x14ac:dyDescent="0.25">
      <c r="B629" s="29" t="s">
        <v>13</v>
      </c>
      <c r="C629" s="30" t="s">
        <v>11</v>
      </c>
      <c r="D629" s="30" t="s">
        <v>8</v>
      </c>
      <c r="E629" s="30" t="s">
        <v>9</v>
      </c>
      <c r="F629" s="30">
        <v>0.53449370032528065</v>
      </c>
      <c r="G629" s="31">
        <v>0.57725319635130312</v>
      </c>
      <c r="I629" s="40"/>
      <c r="J629" s="42"/>
    </row>
    <row r="630" spans="2:10" x14ac:dyDescent="0.25">
      <c r="B630" s="29" t="s">
        <v>9</v>
      </c>
      <c r="C630" s="30" t="s">
        <v>11</v>
      </c>
      <c r="D630" s="30" t="s">
        <v>9</v>
      </c>
      <c r="E630" s="30" t="s">
        <v>14</v>
      </c>
      <c r="F630" s="30">
        <v>0.59535094658094112</v>
      </c>
      <c r="G630" s="31">
        <v>1.5431496535377995</v>
      </c>
      <c r="I630" s="40"/>
      <c r="J630" s="42"/>
    </row>
    <row r="631" spans="2:10" x14ac:dyDescent="0.25">
      <c r="B631" s="29" t="s">
        <v>8</v>
      </c>
      <c r="C631" s="30" t="s">
        <v>10</v>
      </c>
      <c r="D631" s="30" t="s">
        <v>8</v>
      </c>
      <c r="E631" s="30" t="s">
        <v>8</v>
      </c>
      <c r="F631" s="30">
        <v>0.50026862319833798</v>
      </c>
      <c r="G631" s="31">
        <v>0.36469582631158842</v>
      </c>
      <c r="I631" s="40"/>
      <c r="J631" s="42"/>
    </row>
    <row r="632" spans="2:10" x14ac:dyDescent="0.25">
      <c r="B632" s="29" t="s">
        <v>13</v>
      </c>
      <c r="C632" s="30" t="s">
        <v>11</v>
      </c>
      <c r="D632" s="30" t="s">
        <v>8</v>
      </c>
      <c r="E632" s="30" t="s">
        <v>8</v>
      </c>
      <c r="F632" s="30">
        <v>0.56881312271135664</v>
      </c>
      <c r="G632" s="31">
        <v>0.36859090351695917</v>
      </c>
      <c r="I632" s="40"/>
      <c r="J632" s="42"/>
    </row>
    <row r="633" spans="2:10" x14ac:dyDescent="0.25">
      <c r="B633" s="29" t="s">
        <v>8</v>
      </c>
      <c r="C633" s="30" t="s">
        <v>10</v>
      </c>
      <c r="D633" s="30" t="s">
        <v>14</v>
      </c>
      <c r="E633" s="30" t="s">
        <v>8</v>
      </c>
      <c r="F633" s="30">
        <v>0.53200951607184188</v>
      </c>
      <c r="G633" s="31">
        <v>0.86185541603638394</v>
      </c>
      <c r="I633" s="40"/>
      <c r="J633" s="42"/>
    </row>
    <row r="634" spans="2:10" x14ac:dyDescent="0.25">
      <c r="B634" s="29" t="s">
        <v>9</v>
      </c>
      <c r="C634" s="30" t="s">
        <v>10</v>
      </c>
      <c r="D634" s="30" t="s">
        <v>14</v>
      </c>
      <c r="E634" s="30" t="s">
        <v>9</v>
      </c>
      <c r="F634" s="30">
        <v>0.54167677016949878</v>
      </c>
      <c r="G634" s="31">
        <v>1.9500363726101955</v>
      </c>
      <c r="I634" s="40"/>
      <c r="J634" s="42"/>
    </row>
    <row r="635" spans="2:10" x14ac:dyDescent="0.25">
      <c r="B635" s="29" t="s">
        <v>13</v>
      </c>
      <c r="C635" s="30" t="s">
        <v>11</v>
      </c>
      <c r="D635" s="30" t="s">
        <v>9</v>
      </c>
      <c r="E635" s="30" t="s">
        <v>14</v>
      </c>
      <c r="F635" s="30">
        <v>0.52253348388244292</v>
      </c>
      <c r="G635" s="31">
        <v>1.1286723251860771</v>
      </c>
      <c r="I635" s="40"/>
      <c r="J635" s="42"/>
    </row>
    <row r="636" spans="2:10" x14ac:dyDescent="0.25">
      <c r="B636" s="29" t="s">
        <v>9</v>
      </c>
      <c r="C636" s="30" t="s">
        <v>10</v>
      </c>
      <c r="D636" s="30" t="s">
        <v>14</v>
      </c>
      <c r="E636" s="30" t="s">
        <v>14</v>
      </c>
      <c r="F636" s="30">
        <v>0.59768175250108135</v>
      </c>
      <c r="G636" s="31">
        <v>2.5819851708046717</v>
      </c>
      <c r="I636" s="40"/>
      <c r="J636" s="42"/>
    </row>
    <row r="637" spans="2:10" x14ac:dyDescent="0.25">
      <c r="B637" s="29" t="s">
        <v>8</v>
      </c>
      <c r="C637" s="30" t="s">
        <v>11</v>
      </c>
      <c r="D637" s="30" t="s">
        <v>8</v>
      </c>
      <c r="E637" s="30" t="s">
        <v>9</v>
      </c>
      <c r="F637" s="30">
        <v>0.59461213717243355</v>
      </c>
      <c r="G637" s="31">
        <v>0.5779629973316055</v>
      </c>
      <c r="I637" s="40"/>
      <c r="J637" s="42"/>
    </row>
    <row r="638" spans="2:10" x14ac:dyDescent="0.25">
      <c r="B638" s="29" t="s">
        <v>9</v>
      </c>
      <c r="C638" s="30" t="s">
        <v>11</v>
      </c>
      <c r="D638" s="30" t="s">
        <v>14</v>
      </c>
      <c r="E638" s="30" t="s">
        <v>8</v>
      </c>
      <c r="F638" s="30">
        <v>0.52252686186417396</v>
      </c>
      <c r="G638" s="31">
        <v>0.90292641730129264</v>
      </c>
      <c r="I638" s="40"/>
      <c r="J638" s="42"/>
    </row>
    <row r="639" spans="2:10" x14ac:dyDescent="0.25">
      <c r="B639" s="29" t="s">
        <v>8</v>
      </c>
      <c r="C639" s="30" t="s">
        <v>10</v>
      </c>
      <c r="D639" s="30" t="s">
        <v>14</v>
      </c>
      <c r="E639" s="30" t="s">
        <v>9</v>
      </c>
      <c r="F639" s="30">
        <v>0.53373403488188265</v>
      </c>
      <c r="G639" s="31">
        <v>1.4410818941810832</v>
      </c>
      <c r="I639" s="40"/>
      <c r="J639" s="42"/>
    </row>
    <row r="640" spans="2:10" x14ac:dyDescent="0.25">
      <c r="B640" s="29" t="s">
        <v>8</v>
      </c>
      <c r="C640" s="30" t="s">
        <v>11</v>
      </c>
      <c r="D640" s="30" t="s">
        <v>14</v>
      </c>
      <c r="E640" s="30" t="s">
        <v>8</v>
      </c>
      <c r="F640" s="30">
        <v>0.55284382209234795</v>
      </c>
      <c r="G640" s="31">
        <v>0.71648559343168305</v>
      </c>
      <c r="I640" s="40"/>
      <c r="J640" s="42"/>
    </row>
    <row r="641" spans="2:10" x14ac:dyDescent="0.25">
      <c r="B641" s="29" t="s">
        <v>8</v>
      </c>
      <c r="C641" s="30" t="s">
        <v>10</v>
      </c>
      <c r="D641" s="30" t="s">
        <v>8</v>
      </c>
      <c r="E641" s="30" t="s">
        <v>8</v>
      </c>
      <c r="F641" s="30">
        <v>0.58393812346207097</v>
      </c>
      <c r="G641" s="31">
        <v>0.4256908920038498</v>
      </c>
      <c r="I641" s="40"/>
      <c r="J641" s="42"/>
    </row>
    <row r="642" spans="2:10" x14ac:dyDescent="0.25">
      <c r="B642" s="29" t="s">
        <v>9</v>
      </c>
      <c r="C642" s="30" t="s">
        <v>11</v>
      </c>
      <c r="D642" s="30" t="s">
        <v>14</v>
      </c>
      <c r="E642" s="30" t="s">
        <v>9</v>
      </c>
      <c r="F642" s="30">
        <v>0.58778813445963862</v>
      </c>
      <c r="G642" s="31">
        <v>1.6928298272437592</v>
      </c>
      <c r="I642" s="40"/>
      <c r="J642" s="42"/>
    </row>
    <row r="643" spans="2:10" x14ac:dyDescent="0.25">
      <c r="B643" s="29" t="s">
        <v>13</v>
      </c>
      <c r="C643" s="30" t="s">
        <v>11</v>
      </c>
      <c r="D643" s="30" t="s">
        <v>14</v>
      </c>
      <c r="E643" s="30" t="s">
        <v>14</v>
      </c>
      <c r="F643" s="30">
        <v>0.50835163618352552</v>
      </c>
      <c r="G643" s="31">
        <v>1.4640527122085536</v>
      </c>
      <c r="I643" s="40"/>
      <c r="J643" s="42"/>
    </row>
    <row r="644" spans="2:10" x14ac:dyDescent="0.25">
      <c r="B644" s="29" t="s">
        <v>9</v>
      </c>
      <c r="C644" s="30" t="s">
        <v>10</v>
      </c>
      <c r="D644" s="30" t="s">
        <v>9</v>
      </c>
      <c r="E644" s="30" t="s">
        <v>9</v>
      </c>
      <c r="F644" s="30">
        <v>0.55947972796101597</v>
      </c>
      <c r="G644" s="31">
        <v>1.510595265494743</v>
      </c>
      <c r="I644" s="40"/>
      <c r="J644" s="42"/>
    </row>
    <row r="645" spans="2:10" x14ac:dyDescent="0.25">
      <c r="B645" s="29" t="s">
        <v>8</v>
      </c>
      <c r="C645" s="30" t="s">
        <v>11</v>
      </c>
      <c r="D645" s="30" t="s">
        <v>8</v>
      </c>
      <c r="E645" s="30" t="s">
        <v>14</v>
      </c>
      <c r="F645" s="30">
        <v>0.58950096969340293</v>
      </c>
      <c r="G645" s="31">
        <v>0.68759393105038535</v>
      </c>
      <c r="I645" s="40"/>
      <c r="J645" s="42"/>
    </row>
    <row r="646" spans="2:10" x14ac:dyDescent="0.25">
      <c r="B646" s="29" t="s">
        <v>13</v>
      </c>
      <c r="C646" s="30" t="s">
        <v>11</v>
      </c>
      <c r="D646" s="30" t="s">
        <v>8</v>
      </c>
      <c r="E646" s="30" t="s">
        <v>8</v>
      </c>
      <c r="F646" s="30">
        <v>0.56856287024989915</v>
      </c>
      <c r="G646" s="31">
        <v>0.3684287399219347</v>
      </c>
      <c r="I646" s="40"/>
      <c r="J646" s="42"/>
    </row>
    <row r="647" spans="2:10" x14ac:dyDescent="0.25">
      <c r="B647" s="29" t="s">
        <v>9</v>
      </c>
      <c r="C647" s="30" t="s">
        <v>11</v>
      </c>
      <c r="D647" s="30" t="s">
        <v>14</v>
      </c>
      <c r="E647" s="30" t="s">
        <v>8</v>
      </c>
      <c r="F647" s="30">
        <v>0.54210469033427011</v>
      </c>
      <c r="G647" s="31">
        <v>0.93675690489761876</v>
      </c>
      <c r="I647" s="40"/>
      <c r="J647" s="42"/>
    </row>
    <row r="648" spans="2:10" x14ac:dyDescent="0.25">
      <c r="B648" s="29" t="s">
        <v>8</v>
      </c>
      <c r="C648" s="30" t="s">
        <v>10</v>
      </c>
      <c r="D648" s="30" t="s">
        <v>8</v>
      </c>
      <c r="E648" s="30" t="s">
        <v>14</v>
      </c>
      <c r="F648" s="30">
        <v>0.52921380053152312</v>
      </c>
      <c r="G648" s="31">
        <v>0.77159372117496083</v>
      </c>
      <c r="I648" s="40"/>
      <c r="J648" s="42"/>
    </row>
    <row r="649" spans="2:10" x14ac:dyDescent="0.25">
      <c r="B649" s="29" t="s">
        <v>8</v>
      </c>
      <c r="C649" s="30" t="s">
        <v>11</v>
      </c>
      <c r="D649" s="30" t="s">
        <v>9</v>
      </c>
      <c r="E649" s="30" t="s">
        <v>14</v>
      </c>
      <c r="F649" s="30">
        <v>0.55874991382293815</v>
      </c>
      <c r="G649" s="31">
        <v>1.0862098324717919</v>
      </c>
      <c r="I649" s="40"/>
      <c r="J649" s="42"/>
    </row>
    <row r="650" spans="2:10" x14ac:dyDescent="0.25">
      <c r="B650" s="29" t="s">
        <v>13</v>
      </c>
      <c r="C650" s="30" t="s">
        <v>10</v>
      </c>
      <c r="D650" s="30" t="s">
        <v>8</v>
      </c>
      <c r="E650" s="30" t="s">
        <v>9</v>
      </c>
      <c r="F650" s="30">
        <v>0.5609161178003369</v>
      </c>
      <c r="G650" s="31">
        <v>0.75723675903045484</v>
      </c>
      <c r="I650" s="40"/>
      <c r="J650" s="42"/>
    </row>
    <row r="651" spans="2:10" x14ac:dyDescent="0.25">
      <c r="B651" s="29" t="s">
        <v>13</v>
      </c>
      <c r="C651" s="30" t="s">
        <v>10</v>
      </c>
      <c r="D651" s="30" t="s">
        <v>8</v>
      </c>
      <c r="E651" s="30" t="s">
        <v>9</v>
      </c>
      <c r="F651" s="30">
        <v>0.57014707529589914</v>
      </c>
      <c r="G651" s="31">
        <v>0.76969855164946388</v>
      </c>
      <c r="I651" s="40"/>
      <c r="J651" s="42"/>
    </row>
    <row r="652" spans="2:10" x14ac:dyDescent="0.25">
      <c r="B652" s="29" t="s">
        <v>13</v>
      </c>
      <c r="C652" s="30" t="s">
        <v>10</v>
      </c>
      <c r="D652" s="30" t="s">
        <v>8</v>
      </c>
      <c r="E652" s="30" t="s">
        <v>14</v>
      </c>
      <c r="F652" s="30">
        <v>0.56571223738917553</v>
      </c>
      <c r="G652" s="31">
        <v>0.91645382457046443</v>
      </c>
      <c r="I652" s="40"/>
      <c r="J652" s="42"/>
    </row>
    <row r="653" spans="2:10" x14ac:dyDescent="0.25">
      <c r="B653" s="29" t="s">
        <v>9</v>
      </c>
      <c r="C653" s="30" t="s">
        <v>11</v>
      </c>
      <c r="D653" s="30" t="s">
        <v>14</v>
      </c>
      <c r="E653" s="30" t="s">
        <v>9</v>
      </c>
      <c r="F653" s="30">
        <v>0.58716095334478369</v>
      </c>
      <c r="G653" s="31">
        <v>1.691023545632977</v>
      </c>
      <c r="I653" s="40"/>
      <c r="J653" s="42"/>
    </row>
    <row r="654" spans="2:10" x14ac:dyDescent="0.25">
      <c r="B654" s="29" t="s">
        <v>9</v>
      </c>
      <c r="C654" s="30" t="s">
        <v>10</v>
      </c>
      <c r="D654" s="30" t="s">
        <v>14</v>
      </c>
      <c r="E654" s="30" t="s">
        <v>8</v>
      </c>
      <c r="F654" s="30">
        <v>0.58214915326201422</v>
      </c>
      <c r="G654" s="31">
        <v>1.2574421710459507</v>
      </c>
      <c r="I654" s="40"/>
      <c r="J654" s="42"/>
    </row>
    <row r="655" spans="2:10" x14ac:dyDescent="0.25">
      <c r="B655" s="29" t="s">
        <v>13</v>
      </c>
      <c r="C655" s="30" t="s">
        <v>10</v>
      </c>
      <c r="D655" s="30" t="s">
        <v>14</v>
      </c>
      <c r="E655" s="30" t="s">
        <v>8</v>
      </c>
      <c r="F655" s="30">
        <v>0.5657507974110414</v>
      </c>
      <c r="G655" s="31">
        <v>1.0183514353398746</v>
      </c>
      <c r="I655" s="40"/>
      <c r="J655" s="42"/>
    </row>
    <row r="656" spans="2:10" x14ac:dyDescent="0.25">
      <c r="B656" s="29" t="s">
        <v>9</v>
      </c>
      <c r="C656" s="30" t="s">
        <v>11</v>
      </c>
      <c r="D656" s="30" t="s">
        <v>14</v>
      </c>
      <c r="E656" s="30" t="s">
        <v>9</v>
      </c>
      <c r="F656" s="30">
        <v>0.50700168915261679</v>
      </c>
      <c r="G656" s="31">
        <v>1.4601648647595362</v>
      </c>
      <c r="I656" s="40"/>
      <c r="J656" s="42"/>
    </row>
    <row r="657" spans="2:10" x14ac:dyDescent="0.25">
      <c r="B657" s="29" t="s">
        <v>13</v>
      </c>
      <c r="C657" s="30" t="s">
        <v>11</v>
      </c>
      <c r="D657" s="30" t="s">
        <v>14</v>
      </c>
      <c r="E657" s="30" t="s">
        <v>8</v>
      </c>
      <c r="F657" s="30">
        <v>0.55652111026142059</v>
      </c>
      <c r="G657" s="31">
        <v>0.8013903987764458</v>
      </c>
      <c r="I657" s="40"/>
      <c r="J657" s="42"/>
    </row>
    <row r="658" spans="2:10" x14ac:dyDescent="0.25">
      <c r="B658" s="29" t="s">
        <v>8</v>
      </c>
      <c r="C658" s="30" t="s">
        <v>11</v>
      </c>
      <c r="D658" s="30" t="s">
        <v>14</v>
      </c>
      <c r="E658" s="30" t="s">
        <v>9</v>
      </c>
      <c r="F658" s="30">
        <v>0.51694670863643566</v>
      </c>
      <c r="G658" s="31">
        <v>1.116604890654701</v>
      </c>
      <c r="I658" s="40"/>
      <c r="J658" s="42"/>
    </row>
    <row r="659" spans="2:10" x14ac:dyDescent="0.25">
      <c r="B659" s="29" t="s">
        <v>13</v>
      </c>
      <c r="C659" s="30" t="s">
        <v>11</v>
      </c>
      <c r="D659" s="30" t="s">
        <v>14</v>
      </c>
      <c r="E659" s="30" t="s">
        <v>9</v>
      </c>
      <c r="F659" s="30">
        <v>0.59133850014877987</v>
      </c>
      <c r="G659" s="31">
        <v>1.4192124003570719</v>
      </c>
      <c r="I659" s="40"/>
      <c r="J659" s="42"/>
    </row>
    <row r="660" spans="2:10" x14ac:dyDescent="0.25">
      <c r="B660" s="29" t="s">
        <v>9</v>
      </c>
      <c r="C660" s="30" t="s">
        <v>10</v>
      </c>
      <c r="D660" s="30" t="s">
        <v>9</v>
      </c>
      <c r="E660" s="30" t="s">
        <v>8</v>
      </c>
      <c r="F660" s="30">
        <v>0.50831961015707405</v>
      </c>
      <c r="G660" s="31">
        <v>0.82347776845445986</v>
      </c>
      <c r="I660" s="40"/>
      <c r="J660" s="42"/>
    </row>
    <row r="661" spans="2:10" x14ac:dyDescent="0.25">
      <c r="B661" s="29" t="s">
        <v>8</v>
      </c>
      <c r="C661" s="30" t="s">
        <v>11</v>
      </c>
      <c r="D661" s="30" t="s">
        <v>14</v>
      </c>
      <c r="E661" s="30" t="s">
        <v>9</v>
      </c>
      <c r="F661" s="30">
        <v>0.56530495180483087</v>
      </c>
      <c r="G661" s="31">
        <v>1.2210586958984349</v>
      </c>
      <c r="I661" s="40"/>
      <c r="J661" s="42"/>
    </row>
    <row r="662" spans="2:10" x14ac:dyDescent="0.25">
      <c r="B662" s="29" t="s">
        <v>9</v>
      </c>
      <c r="C662" s="30" t="s">
        <v>10</v>
      </c>
      <c r="D662" s="30" t="s">
        <v>14</v>
      </c>
      <c r="E662" s="30" t="s">
        <v>9</v>
      </c>
      <c r="F662" s="30">
        <v>0.5775070182021913</v>
      </c>
      <c r="G662" s="31">
        <v>2.0790252655278887</v>
      </c>
      <c r="I662" s="40"/>
      <c r="J662" s="42"/>
    </row>
    <row r="663" spans="2:10" x14ac:dyDescent="0.25">
      <c r="B663" s="29" t="s">
        <v>9</v>
      </c>
      <c r="C663" s="30" t="s">
        <v>10</v>
      </c>
      <c r="D663" s="30" t="s">
        <v>8</v>
      </c>
      <c r="E663" s="30" t="s">
        <v>9</v>
      </c>
      <c r="F663" s="30">
        <v>0.55302530475363143</v>
      </c>
      <c r="G663" s="31">
        <v>0.89590099370088294</v>
      </c>
      <c r="I663" s="40"/>
      <c r="J663" s="42"/>
    </row>
    <row r="664" spans="2:10" x14ac:dyDescent="0.25">
      <c r="B664" s="29" t="s">
        <v>9</v>
      </c>
      <c r="C664" s="30" t="s">
        <v>11</v>
      </c>
      <c r="D664" s="30" t="s">
        <v>14</v>
      </c>
      <c r="E664" s="30" t="s">
        <v>8</v>
      </c>
      <c r="F664" s="30">
        <v>0.51279590704008637</v>
      </c>
      <c r="G664" s="31">
        <v>0.88611132736526921</v>
      </c>
      <c r="I664" s="40"/>
      <c r="J664" s="42"/>
    </row>
    <row r="665" spans="2:10" x14ac:dyDescent="0.25">
      <c r="B665" s="29" t="s">
        <v>8</v>
      </c>
      <c r="C665" s="30" t="s">
        <v>10</v>
      </c>
      <c r="D665" s="30" t="s">
        <v>9</v>
      </c>
      <c r="E665" s="30" t="s">
        <v>8</v>
      </c>
      <c r="F665" s="30">
        <v>0.53704948904859506</v>
      </c>
      <c r="G665" s="31">
        <v>0.65251512919404309</v>
      </c>
      <c r="I665" s="40"/>
      <c r="J665" s="42"/>
    </row>
    <row r="666" spans="2:10" x14ac:dyDescent="0.25">
      <c r="B666" s="29" t="s">
        <v>13</v>
      </c>
      <c r="C666" s="30" t="s">
        <v>11</v>
      </c>
      <c r="D666" s="30" t="s">
        <v>14</v>
      </c>
      <c r="E666" s="30" t="s">
        <v>8</v>
      </c>
      <c r="F666" s="30">
        <v>0.5944466705495326</v>
      </c>
      <c r="G666" s="31">
        <v>0.85600320559132703</v>
      </c>
      <c r="I666" s="40"/>
      <c r="J666" s="42"/>
    </row>
    <row r="667" spans="2:10" x14ac:dyDescent="0.25">
      <c r="B667" s="29" t="s">
        <v>8</v>
      </c>
      <c r="C667" s="30" t="s">
        <v>11</v>
      </c>
      <c r="D667" s="30" t="s">
        <v>8</v>
      </c>
      <c r="E667" s="30" t="s">
        <v>9</v>
      </c>
      <c r="F667" s="30">
        <v>0.54587371022822129</v>
      </c>
      <c r="G667" s="31">
        <v>0.53058924634183124</v>
      </c>
      <c r="I667" s="40"/>
      <c r="J667" s="42"/>
    </row>
    <row r="668" spans="2:10" x14ac:dyDescent="0.25">
      <c r="B668" s="29" t="s">
        <v>13</v>
      </c>
      <c r="C668" s="30" t="s">
        <v>10</v>
      </c>
      <c r="D668" s="30" t="s">
        <v>8</v>
      </c>
      <c r="E668" s="30" t="s">
        <v>14</v>
      </c>
      <c r="F668" s="30">
        <v>0.50489936032709148</v>
      </c>
      <c r="G668" s="31">
        <v>0.81793696372988822</v>
      </c>
      <c r="I668" s="40"/>
      <c r="J668" s="42"/>
    </row>
    <row r="669" spans="2:10" x14ac:dyDescent="0.25">
      <c r="B669" s="29" t="s">
        <v>8</v>
      </c>
      <c r="C669" s="30" t="s">
        <v>11</v>
      </c>
      <c r="D669" s="30" t="s">
        <v>14</v>
      </c>
      <c r="E669" s="30" t="s">
        <v>9</v>
      </c>
      <c r="F669" s="30">
        <v>0.51456863518355533</v>
      </c>
      <c r="G669" s="31">
        <v>1.1114682519964796</v>
      </c>
      <c r="I669" s="40"/>
      <c r="J669" s="42"/>
    </row>
    <row r="670" spans="2:10" x14ac:dyDescent="0.25">
      <c r="B670" s="29" t="s">
        <v>13</v>
      </c>
      <c r="C670" s="30" t="s">
        <v>10</v>
      </c>
      <c r="D670" s="30" t="s">
        <v>9</v>
      </c>
      <c r="E670" s="30" t="s">
        <v>8</v>
      </c>
      <c r="F670" s="30">
        <v>0.52848595770851625</v>
      </c>
      <c r="G670" s="31">
        <v>0.713456042906497</v>
      </c>
      <c r="I670" s="40"/>
      <c r="J670" s="42"/>
    </row>
    <row r="671" spans="2:10" x14ac:dyDescent="0.25">
      <c r="B671" s="29" t="s">
        <v>13</v>
      </c>
      <c r="C671" s="30" t="s">
        <v>11</v>
      </c>
      <c r="D671" s="30" t="s">
        <v>9</v>
      </c>
      <c r="E671" s="30" t="s">
        <v>9</v>
      </c>
      <c r="F671" s="30">
        <v>0.50079695529773338</v>
      </c>
      <c r="G671" s="31">
        <v>0.90143451953592024</v>
      </c>
      <c r="I671" s="40"/>
      <c r="J671" s="42"/>
    </row>
    <row r="672" spans="2:10" x14ac:dyDescent="0.25">
      <c r="B672" s="29" t="s">
        <v>8</v>
      </c>
      <c r="C672" s="30" t="s">
        <v>10</v>
      </c>
      <c r="D672" s="30" t="s">
        <v>14</v>
      </c>
      <c r="E672" s="30" t="s">
        <v>8</v>
      </c>
      <c r="F672" s="30">
        <v>0.52417757523311159</v>
      </c>
      <c r="G672" s="31">
        <v>0.84916767187764086</v>
      </c>
      <c r="I672" s="40"/>
      <c r="J672" s="42"/>
    </row>
    <row r="673" spans="2:10" x14ac:dyDescent="0.25">
      <c r="B673" s="29" t="s">
        <v>13</v>
      </c>
      <c r="C673" s="30" t="s">
        <v>10</v>
      </c>
      <c r="D673" s="30" t="s">
        <v>9</v>
      </c>
      <c r="E673" s="30" t="s">
        <v>9</v>
      </c>
      <c r="F673" s="30">
        <v>0.51595984575969445</v>
      </c>
      <c r="G673" s="31">
        <v>1.1609096529593126</v>
      </c>
      <c r="I673" s="40"/>
      <c r="J673" s="42"/>
    </row>
    <row r="674" spans="2:10" x14ac:dyDescent="0.25">
      <c r="B674" s="29" t="s">
        <v>8</v>
      </c>
      <c r="C674" s="30" t="s">
        <v>10</v>
      </c>
      <c r="D674" s="30" t="s">
        <v>8</v>
      </c>
      <c r="E674" s="30" t="s">
        <v>14</v>
      </c>
      <c r="F674" s="30">
        <v>0.5848813011961157</v>
      </c>
      <c r="G674" s="31">
        <v>0.85275693714393674</v>
      </c>
      <c r="I674" s="40"/>
      <c r="J674" s="42"/>
    </row>
    <row r="675" spans="2:10" x14ac:dyDescent="0.25">
      <c r="B675" s="29" t="s">
        <v>8</v>
      </c>
      <c r="C675" s="30" t="s">
        <v>11</v>
      </c>
      <c r="D675" s="30" t="s">
        <v>14</v>
      </c>
      <c r="E675" s="30" t="s">
        <v>8</v>
      </c>
      <c r="F675" s="30">
        <v>0.56816697523168891</v>
      </c>
      <c r="G675" s="31">
        <v>0.73634439990026901</v>
      </c>
      <c r="I675" s="40"/>
      <c r="J675" s="42"/>
    </row>
    <row r="676" spans="2:10" x14ac:dyDescent="0.25">
      <c r="B676" s="29" t="s">
        <v>8</v>
      </c>
      <c r="C676" s="30" t="s">
        <v>10</v>
      </c>
      <c r="D676" s="30" t="s">
        <v>8</v>
      </c>
      <c r="E676" s="30" t="s">
        <v>14</v>
      </c>
      <c r="F676" s="30">
        <v>0.54536524370430717</v>
      </c>
      <c r="G676" s="31">
        <v>0.79514252532087992</v>
      </c>
      <c r="I676" s="40"/>
      <c r="J676" s="42"/>
    </row>
    <row r="677" spans="2:10" x14ac:dyDescent="0.25">
      <c r="B677" s="29" t="s">
        <v>9</v>
      </c>
      <c r="C677" s="30" t="s">
        <v>11</v>
      </c>
      <c r="D677" s="30" t="s">
        <v>9</v>
      </c>
      <c r="E677" s="30" t="s">
        <v>14</v>
      </c>
      <c r="F677" s="30">
        <v>0.55278305924442495</v>
      </c>
      <c r="G677" s="31">
        <v>1.4328136895615495</v>
      </c>
      <c r="I677" s="40"/>
      <c r="J677" s="42"/>
    </row>
    <row r="678" spans="2:10" x14ac:dyDescent="0.25">
      <c r="B678" s="29" t="s">
        <v>8</v>
      </c>
      <c r="C678" s="30" t="s">
        <v>11</v>
      </c>
      <c r="D678" s="30" t="s">
        <v>8</v>
      </c>
      <c r="E678" s="30" t="s">
        <v>9</v>
      </c>
      <c r="F678" s="30">
        <v>0.59120325267773544</v>
      </c>
      <c r="G678" s="31">
        <v>0.57464956160275893</v>
      </c>
      <c r="I678" s="40"/>
      <c r="J678" s="42"/>
    </row>
    <row r="679" spans="2:10" x14ac:dyDescent="0.25">
      <c r="B679" s="29" t="s">
        <v>8</v>
      </c>
      <c r="C679" s="30" t="s">
        <v>11</v>
      </c>
      <c r="D679" s="30" t="s">
        <v>9</v>
      </c>
      <c r="E679" s="30" t="s">
        <v>9</v>
      </c>
      <c r="F679" s="30">
        <v>0.57996687128117719</v>
      </c>
      <c r="G679" s="31">
        <v>0.93954633147550715</v>
      </c>
      <c r="I679" s="40"/>
      <c r="J679" s="42"/>
    </row>
    <row r="680" spans="2:10" x14ac:dyDescent="0.25">
      <c r="B680" s="29" t="s">
        <v>9</v>
      </c>
      <c r="C680" s="30" t="s">
        <v>10</v>
      </c>
      <c r="D680" s="30" t="s">
        <v>9</v>
      </c>
      <c r="E680" s="30" t="s">
        <v>14</v>
      </c>
      <c r="F680" s="30">
        <v>0.58319732369889488</v>
      </c>
      <c r="G680" s="31">
        <v>1.8895593287844192</v>
      </c>
      <c r="I680" s="40"/>
      <c r="J680" s="42"/>
    </row>
    <row r="681" spans="2:10" x14ac:dyDescent="0.25">
      <c r="B681" s="29" t="s">
        <v>9</v>
      </c>
      <c r="C681" s="30" t="s">
        <v>10</v>
      </c>
      <c r="D681" s="30" t="s">
        <v>8</v>
      </c>
      <c r="E681" s="30" t="s">
        <v>9</v>
      </c>
      <c r="F681" s="30">
        <v>0.50749206518456047</v>
      </c>
      <c r="G681" s="31">
        <v>0.82213714559898798</v>
      </c>
      <c r="I681" s="40"/>
      <c r="J681" s="42"/>
    </row>
    <row r="682" spans="2:10" x14ac:dyDescent="0.25">
      <c r="B682" s="29" t="s">
        <v>9</v>
      </c>
      <c r="C682" s="30" t="s">
        <v>10</v>
      </c>
      <c r="D682" s="30" t="s">
        <v>9</v>
      </c>
      <c r="E682" s="30" t="s">
        <v>8</v>
      </c>
      <c r="F682" s="30">
        <v>0.5330477989840583</v>
      </c>
      <c r="G682" s="31">
        <v>0.8635374343541744</v>
      </c>
      <c r="I682" s="40"/>
      <c r="J682" s="42"/>
    </row>
    <row r="683" spans="2:10" x14ac:dyDescent="0.25">
      <c r="B683" s="29" t="s">
        <v>13</v>
      </c>
      <c r="C683" s="30" t="s">
        <v>11</v>
      </c>
      <c r="D683" s="30" t="s">
        <v>9</v>
      </c>
      <c r="E683" s="30" t="s">
        <v>8</v>
      </c>
      <c r="F683" s="30">
        <v>0.57245248040706331</v>
      </c>
      <c r="G683" s="31">
        <v>0.61824867883962853</v>
      </c>
      <c r="I683" s="40"/>
      <c r="J683" s="42"/>
    </row>
    <row r="684" spans="2:10" x14ac:dyDescent="0.25">
      <c r="B684" s="29" t="s">
        <v>9</v>
      </c>
      <c r="C684" s="30" t="s">
        <v>10</v>
      </c>
      <c r="D684" s="30" t="s">
        <v>9</v>
      </c>
      <c r="E684" s="30" t="s">
        <v>9</v>
      </c>
      <c r="F684" s="30">
        <v>0.55933533219983822</v>
      </c>
      <c r="G684" s="31">
        <v>1.510205396939563</v>
      </c>
      <c r="I684" s="40"/>
      <c r="J684" s="42"/>
    </row>
    <row r="685" spans="2:10" x14ac:dyDescent="0.25">
      <c r="B685" s="29" t="s">
        <v>13</v>
      </c>
      <c r="C685" s="30" t="s">
        <v>10</v>
      </c>
      <c r="D685" s="30" t="s">
        <v>9</v>
      </c>
      <c r="E685" s="30" t="s">
        <v>9</v>
      </c>
      <c r="F685" s="30">
        <v>0.5692815231035625</v>
      </c>
      <c r="G685" s="31">
        <v>1.2808834269830156</v>
      </c>
      <c r="I685" s="40"/>
      <c r="J685" s="42"/>
    </row>
    <row r="686" spans="2:10" x14ac:dyDescent="0.25">
      <c r="B686" s="29" t="s">
        <v>13</v>
      </c>
      <c r="C686" s="30" t="s">
        <v>11</v>
      </c>
      <c r="D686" s="30" t="s">
        <v>9</v>
      </c>
      <c r="E686" s="30" t="s">
        <v>8</v>
      </c>
      <c r="F686" s="30">
        <v>0.50097030143328625</v>
      </c>
      <c r="G686" s="31">
        <v>0.54104792554794934</v>
      </c>
      <c r="I686" s="40"/>
      <c r="J686" s="42"/>
    </row>
    <row r="687" spans="2:10" x14ac:dyDescent="0.25">
      <c r="B687" s="29" t="s">
        <v>9</v>
      </c>
      <c r="C687" s="30" t="s">
        <v>10</v>
      </c>
      <c r="D687" s="30" t="s">
        <v>8</v>
      </c>
      <c r="E687" s="30" t="s">
        <v>9</v>
      </c>
      <c r="F687" s="30">
        <v>0.5653439499654771</v>
      </c>
      <c r="G687" s="31">
        <v>0.91585719894407291</v>
      </c>
      <c r="I687" s="40"/>
      <c r="J687" s="42"/>
    </row>
    <row r="688" spans="2:10" x14ac:dyDescent="0.25">
      <c r="B688" s="29" t="s">
        <v>13</v>
      </c>
      <c r="C688" s="30" t="s">
        <v>11</v>
      </c>
      <c r="D688" s="30" t="s">
        <v>9</v>
      </c>
      <c r="E688" s="30" t="s">
        <v>8</v>
      </c>
      <c r="F688" s="30">
        <v>0.5641802671022067</v>
      </c>
      <c r="G688" s="31">
        <v>0.60931468847038339</v>
      </c>
      <c r="I688" s="40"/>
      <c r="J688" s="42"/>
    </row>
    <row r="689" spans="2:10" x14ac:dyDescent="0.25">
      <c r="B689" s="29" t="s">
        <v>13</v>
      </c>
      <c r="C689" s="30" t="s">
        <v>11</v>
      </c>
      <c r="D689" s="30" t="s">
        <v>8</v>
      </c>
      <c r="E689" s="30" t="s">
        <v>8</v>
      </c>
      <c r="F689" s="30">
        <v>0.56364893921487635</v>
      </c>
      <c r="G689" s="31">
        <v>0.36524451261123997</v>
      </c>
      <c r="I689" s="40"/>
      <c r="J689" s="42"/>
    </row>
    <row r="690" spans="2:10" x14ac:dyDescent="0.25">
      <c r="B690" s="29" t="s">
        <v>13</v>
      </c>
      <c r="C690" s="30" t="s">
        <v>10</v>
      </c>
      <c r="D690" s="30" t="s">
        <v>8</v>
      </c>
      <c r="E690" s="30" t="s">
        <v>8</v>
      </c>
      <c r="F690" s="30">
        <v>0.5745932086395249</v>
      </c>
      <c r="G690" s="31">
        <v>0.46542049899801519</v>
      </c>
      <c r="I690" s="40"/>
      <c r="J690" s="42"/>
    </row>
    <row r="691" spans="2:10" x14ac:dyDescent="0.25">
      <c r="B691" s="29" t="s">
        <v>8</v>
      </c>
      <c r="C691" s="30" t="s">
        <v>10</v>
      </c>
      <c r="D691" s="30" t="s">
        <v>14</v>
      </c>
      <c r="E691" s="30" t="s">
        <v>8</v>
      </c>
      <c r="F691" s="30">
        <v>0.59440997035337151</v>
      </c>
      <c r="G691" s="31">
        <v>0.96294415197246186</v>
      </c>
      <c r="I691" s="40"/>
      <c r="J691" s="42"/>
    </row>
    <row r="692" spans="2:10" x14ac:dyDescent="0.25">
      <c r="B692" s="29" t="s">
        <v>9</v>
      </c>
      <c r="C692" s="30" t="s">
        <v>11</v>
      </c>
      <c r="D692" s="30" t="s">
        <v>14</v>
      </c>
      <c r="E692" s="30" t="s">
        <v>8</v>
      </c>
      <c r="F692" s="30">
        <v>0.53178514014484857</v>
      </c>
      <c r="G692" s="31">
        <v>0.9189247221702983</v>
      </c>
      <c r="I692" s="40"/>
      <c r="J692" s="42"/>
    </row>
    <row r="693" spans="2:10" x14ac:dyDescent="0.25">
      <c r="B693" s="29" t="s">
        <v>8</v>
      </c>
      <c r="C693" s="30" t="s">
        <v>10</v>
      </c>
      <c r="D693" s="30" t="s">
        <v>14</v>
      </c>
      <c r="E693" s="30" t="s">
        <v>14</v>
      </c>
      <c r="F693" s="30">
        <v>0.56810369359189827</v>
      </c>
      <c r="G693" s="31">
        <v>1.8406559672377505</v>
      </c>
      <c r="I693" s="40"/>
      <c r="J693" s="42"/>
    </row>
    <row r="694" spans="2:10" x14ac:dyDescent="0.25">
      <c r="B694" s="29" t="s">
        <v>8</v>
      </c>
      <c r="C694" s="30" t="s">
        <v>10</v>
      </c>
      <c r="D694" s="30" t="s">
        <v>9</v>
      </c>
      <c r="E694" s="30" t="s">
        <v>8</v>
      </c>
      <c r="F694" s="30">
        <v>0.54616790459782549</v>
      </c>
      <c r="G694" s="31">
        <v>0.66359400408635805</v>
      </c>
      <c r="I694" s="40"/>
      <c r="J694" s="42"/>
    </row>
    <row r="695" spans="2:10" x14ac:dyDescent="0.25">
      <c r="B695" s="29" t="s">
        <v>13</v>
      </c>
      <c r="C695" s="30" t="s">
        <v>11</v>
      </c>
      <c r="D695" s="30" t="s">
        <v>9</v>
      </c>
      <c r="E695" s="30" t="s">
        <v>8</v>
      </c>
      <c r="F695" s="30">
        <v>0.57199563977093659</v>
      </c>
      <c r="G695" s="31">
        <v>0.61775529095261172</v>
      </c>
      <c r="I695" s="40"/>
      <c r="J695" s="42"/>
    </row>
    <row r="696" spans="2:10" x14ac:dyDescent="0.25">
      <c r="B696" s="29" t="s">
        <v>9</v>
      </c>
      <c r="C696" s="30" t="s">
        <v>10</v>
      </c>
      <c r="D696" s="30" t="s">
        <v>14</v>
      </c>
      <c r="E696" s="30" t="s">
        <v>8</v>
      </c>
      <c r="F696" s="30">
        <v>0.52207163248207322</v>
      </c>
      <c r="G696" s="31">
        <v>1.1276747261612783</v>
      </c>
      <c r="I696" s="40"/>
      <c r="J696" s="42"/>
    </row>
    <row r="697" spans="2:10" x14ac:dyDescent="0.25">
      <c r="B697" s="29" t="s">
        <v>8</v>
      </c>
      <c r="C697" s="30" t="s">
        <v>10</v>
      </c>
      <c r="D697" s="30" t="s">
        <v>9</v>
      </c>
      <c r="E697" s="30" t="s">
        <v>9</v>
      </c>
      <c r="F697" s="30">
        <v>0.56077602593273224</v>
      </c>
      <c r="G697" s="31">
        <v>1.135571452513783</v>
      </c>
      <c r="I697" s="40"/>
      <c r="J697" s="42"/>
    </row>
    <row r="698" spans="2:10" x14ac:dyDescent="0.25">
      <c r="B698" s="29" t="s">
        <v>13</v>
      </c>
      <c r="C698" s="30" t="s">
        <v>10</v>
      </c>
      <c r="D698" s="30" t="s">
        <v>8</v>
      </c>
      <c r="E698" s="30" t="s">
        <v>9</v>
      </c>
      <c r="F698" s="30">
        <v>0.58960741609615608</v>
      </c>
      <c r="G698" s="31">
        <v>0.79597001172981074</v>
      </c>
      <c r="I698" s="40"/>
      <c r="J698" s="42"/>
    </row>
    <row r="699" spans="2:10" x14ac:dyDescent="0.25">
      <c r="B699" s="29" t="s">
        <v>9</v>
      </c>
      <c r="C699" s="30" t="s">
        <v>10</v>
      </c>
      <c r="D699" s="30" t="s">
        <v>9</v>
      </c>
      <c r="E699" s="30" t="s">
        <v>8</v>
      </c>
      <c r="F699" s="30">
        <v>0.51931648983183853</v>
      </c>
      <c r="G699" s="31">
        <v>0.8412927135275784</v>
      </c>
      <c r="I699" s="40"/>
      <c r="J699" s="42"/>
    </row>
    <row r="700" spans="2:10" x14ac:dyDescent="0.25">
      <c r="B700" s="29" t="s">
        <v>9</v>
      </c>
      <c r="C700" s="30" t="s">
        <v>11</v>
      </c>
      <c r="D700" s="30" t="s">
        <v>14</v>
      </c>
      <c r="E700" s="30" t="s">
        <v>14</v>
      </c>
      <c r="F700" s="30">
        <v>0.50850059538076042</v>
      </c>
      <c r="G700" s="31">
        <v>1.7573780576359079</v>
      </c>
      <c r="I700" s="40"/>
      <c r="J700" s="42"/>
    </row>
    <row r="701" spans="2:10" x14ac:dyDescent="0.25">
      <c r="B701" s="29" t="s">
        <v>13</v>
      </c>
      <c r="C701" s="30" t="s">
        <v>11</v>
      </c>
      <c r="D701" s="30" t="s">
        <v>14</v>
      </c>
      <c r="E701" s="30" t="s">
        <v>14</v>
      </c>
      <c r="F701" s="30">
        <v>0.55064222242206673</v>
      </c>
      <c r="G701" s="31">
        <v>1.5858496005755525</v>
      </c>
      <c r="I701" s="40"/>
      <c r="J701" s="42"/>
    </row>
    <row r="702" spans="2:10" x14ac:dyDescent="0.25">
      <c r="B702" s="29" t="s">
        <v>8</v>
      </c>
      <c r="C702" s="30" t="s">
        <v>11</v>
      </c>
      <c r="D702" s="30" t="s">
        <v>9</v>
      </c>
      <c r="E702" s="30" t="s">
        <v>9</v>
      </c>
      <c r="F702" s="30">
        <v>0.52250324700962314</v>
      </c>
      <c r="G702" s="31">
        <v>0.84645526015558958</v>
      </c>
      <c r="I702" s="40"/>
      <c r="J702" s="42"/>
    </row>
    <row r="703" spans="2:10" x14ac:dyDescent="0.25">
      <c r="B703" s="29" t="s">
        <v>8</v>
      </c>
      <c r="C703" s="30" t="s">
        <v>11</v>
      </c>
      <c r="D703" s="30" t="s">
        <v>14</v>
      </c>
      <c r="E703" s="30" t="s">
        <v>9</v>
      </c>
      <c r="F703" s="30">
        <v>0.5649953758596814</v>
      </c>
      <c r="G703" s="31">
        <v>1.220390011856912</v>
      </c>
      <c r="I703" s="40"/>
      <c r="J703" s="42"/>
    </row>
    <row r="704" spans="2:10" x14ac:dyDescent="0.25">
      <c r="B704" s="29" t="s">
        <v>13</v>
      </c>
      <c r="C704" s="30" t="s">
        <v>10</v>
      </c>
      <c r="D704" s="30" t="s">
        <v>9</v>
      </c>
      <c r="E704" s="30" t="s">
        <v>9</v>
      </c>
      <c r="F704" s="30">
        <v>0.56325149223406656</v>
      </c>
      <c r="G704" s="31">
        <v>1.2673158575266497</v>
      </c>
      <c r="I704" s="40"/>
      <c r="J704" s="42"/>
    </row>
    <row r="705" spans="2:10" x14ac:dyDescent="0.25">
      <c r="B705" s="29" t="s">
        <v>8</v>
      </c>
      <c r="C705" s="30" t="s">
        <v>10</v>
      </c>
      <c r="D705" s="30" t="s">
        <v>14</v>
      </c>
      <c r="E705" s="30" t="s">
        <v>8</v>
      </c>
      <c r="F705" s="30">
        <v>0.57784587038851676</v>
      </c>
      <c r="G705" s="31">
        <v>0.93611031002939726</v>
      </c>
      <c r="I705" s="40"/>
      <c r="J705" s="42"/>
    </row>
    <row r="706" spans="2:10" x14ac:dyDescent="0.25">
      <c r="B706" s="29" t="s">
        <v>9</v>
      </c>
      <c r="C706" s="30" t="s">
        <v>11</v>
      </c>
      <c r="D706" s="30" t="s">
        <v>8</v>
      </c>
      <c r="E706" s="30" t="s">
        <v>9</v>
      </c>
      <c r="F706" s="30">
        <v>0.53062113019125245</v>
      </c>
      <c r="G706" s="31">
        <v>0.68768498472786321</v>
      </c>
      <c r="I706" s="40"/>
      <c r="J706" s="42"/>
    </row>
    <row r="707" spans="2:10" x14ac:dyDescent="0.25">
      <c r="B707" s="29" t="s">
        <v>8</v>
      </c>
      <c r="C707" s="30" t="s">
        <v>11</v>
      </c>
      <c r="D707" s="30" t="s">
        <v>14</v>
      </c>
      <c r="E707" s="30" t="s">
        <v>9</v>
      </c>
      <c r="F707" s="30">
        <v>0.5584621838681203</v>
      </c>
      <c r="G707" s="31">
        <v>1.2062783171551399</v>
      </c>
      <c r="I707" s="40"/>
      <c r="J707" s="42"/>
    </row>
    <row r="708" spans="2:10" x14ac:dyDescent="0.25">
      <c r="B708" s="29" t="s">
        <v>9</v>
      </c>
      <c r="C708" s="30" t="s">
        <v>11</v>
      </c>
      <c r="D708" s="30" t="s">
        <v>9</v>
      </c>
      <c r="E708" s="30" t="s">
        <v>14</v>
      </c>
      <c r="F708" s="30">
        <v>0.56255209212894086</v>
      </c>
      <c r="G708" s="31">
        <v>1.4581350227982148</v>
      </c>
      <c r="I708" s="40"/>
      <c r="J708" s="42"/>
    </row>
    <row r="709" spans="2:10" x14ac:dyDescent="0.25">
      <c r="B709" s="29" t="s">
        <v>8</v>
      </c>
      <c r="C709" s="30" t="s">
        <v>10</v>
      </c>
      <c r="D709" s="30" t="s">
        <v>9</v>
      </c>
      <c r="E709" s="30" t="s">
        <v>9</v>
      </c>
      <c r="F709" s="30">
        <v>0.59471285348978919</v>
      </c>
      <c r="G709" s="31">
        <v>1.2042935283168232</v>
      </c>
      <c r="I709" s="40"/>
      <c r="J709" s="42"/>
    </row>
    <row r="710" spans="2:10" x14ac:dyDescent="0.25">
      <c r="B710" s="29" t="s">
        <v>13</v>
      </c>
      <c r="C710" s="30" t="s">
        <v>10</v>
      </c>
      <c r="D710" s="30" t="s">
        <v>14</v>
      </c>
      <c r="E710" s="30" t="s">
        <v>8</v>
      </c>
      <c r="F710" s="30">
        <v>0.52082369576911103</v>
      </c>
      <c r="G710" s="31">
        <v>0.93748265238439987</v>
      </c>
      <c r="I710" s="40"/>
      <c r="J710" s="42"/>
    </row>
    <row r="711" spans="2:10" x14ac:dyDescent="0.25">
      <c r="B711" s="29" t="s">
        <v>13</v>
      </c>
      <c r="C711" s="30" t="s">
        <v>11</v>
      </c>
      <c r="D711" s="30" t="s">
        <v>14</v>
      </c>
      <c r="E711" s="30" t="s">
        <v>9</v>
      </c>
      <c r="F711" s="30">
        <v>0.59883779704204809</v>
      </c>
      <c r="G711" s="31">
        <v>1.4372107129009157</v>
      </c>
      <c r="I711" s="40"/>
      <c r="J711" s="42"/>
    </row>
    <row r="712" spans="2:10" x14ac:dyDescent="0.25">
      <c r="B712" s="29" t="s">
        <v>9</v>
      </c>
      <c r="C712" s="30" t="s">
        <v>11</v>
      </c>
      <c r="D712" s="30" t="s">
        <v>14</v>
      </c>
      <c r="E712" s="30" t="s">
        <v>9</v>
      </c>
      <c r="F712" s="30">
        <v>0.55308345888753052</v>
      </c>
      <c r="G712" s="31">
        <v>1.5928803615960878</v>
      </c>
      <c r="I712" s="40"/>
      <c r="J712" s="42"/>
    </row>
    <row r="713" spans="2:10" x14ac:dyDescent="0.25">
      <c r="B713" s="29" t="s">
        <v>13</v>
      </c>
      <c r="C713" s="30" t="s">
        <v>11</v>
      </c>
      <c r="D713" s="30" t="s">
        <v>8</v>
      </c>
      <c r="E713" s="30" t="s">
        <v>8</v>
      </c>
      <c r="F713" s="30">
        <v>0.50677362267163184</v>
      </c>
      <c r="G713" s="31">
        <v>0.32838930749121747</v>
      </c>
      <c r="I713" s="40"/>
      <c r="J713" s="42"/>
    </row>
    <row r="714" spans="2:10" x14ac:dyDescent="0.25">
      <c r="B714" s="29" t="s">
        <v>8</v>
      </c>
      <c r="C714" s="30" t="s">
        <v>11</v>
      </c>
      <c r="D714" s="30" t="s">
        <v>14</v>
      </c>
      <c r="E714" s="30" t="s">
        <v>14</v>
      </c>
      <c r="F714" s="30">
        <v>0.54856410719845294</v>
      </c>
      <c r="G714" s="31">
        <v>1.4218781658583903</v>
      </c>
      <c r="I714" s="40"/>
      <c r="J714" s="42"/>
    </row>
    <row r="715" spans="2:10" x14ac:dyDescent="0.25">
      <c r="B715" s="29" t="s">
        <v>8</v>
      </c>
      <c r="C715" s="30" t="s">
        <v>10</v>
      </c>
      <c r="D715" s="30" t="s">
        <v>8</v>
      </c>
      <c r="E715" s="30" t="s">
        <v>9</v>
      </c>
      <c r="F715" s="30">
        <v>0.54805387499854175</v>
      </c>
      <c r="G715" s="31">
        <v>0.6658854581232283</v>
      </c>
      <c r="I715" s="40"/>
      <c r="J715" s="42"/>
    </row>
    <row r="716" spans="2:10" x14ac:dyDescent="0.25">
      <c r="B716" s="29" t="s">
        <v>8</v>
      </c>
      <c r="C716" s="30" t="s">
        <v>10</v>
      </c>
      <c r="D716" s="30" t="s">
        <v>8</v>
      </c>
      <c r="E716" s="30" t="s">
        <v>9</v>
      </c>
      <c r="F716" s="30">
        <v>0.51170194288404902</v>
      </c>
      <c r="G716" s="31">
        <v>0.6217178606041196</v>
      </c>
      <c r="I716" s="40"/>
      <c r="J716" s="42"/>
    </row>
    <row r="717" spans="2:10" x14ac:dyDescent="0.25">
      <c r="B717" s="29" t="s">
        <v>13</v>
      </c>
      <c r="C717" s="30" t="s">
        <v>11</v>
      </c>
      <c r="D717" s="30" t="s">
        <v>14</v>
      </c>
      <c r="E717" s="30" t="s">
        <v>14</v>
      </c>
      <c r="F717" s="30">
        <v>0.50597596647099641</v>
      </c>
      <c r="G717" s="31">
        <v>1.4572107834364698</v>
      </c>
      <c r="I717" s="40"/>
      <c r="J717" s="42"/>
    </row>
    <row r="718" spans="2:10" x14ac:dyDescent="0.25">
      <c r="B718" s="29" t="s">
        <v>13</v>
      </c>
      <c r="C718" s="30" t="s">
        <v>11</v>
      </c>
      <c r="D718" s="30" t="s">
        <v>8</v>
      </c>
      <c r="E718" s="30" t="s">
        <v>9</v>
      </c>
      <c r="F718" s="30">
        <v>0.59068805889336873</v>
      </c>
      <c r="G718" s="31">
        <v>0.6379431036048383</v>
      </c>
      <c r="I718" s="40"/>
      <c r="J718" s="42"/>
    </row>
    <row r="719" spans="2:10" x14ac:dyDescent="0.25">
      <c r="B719" s="29" t="s">
        <v>9</v>
      </c>
      <c r="C719" s="30" t="s">
        <v>10</v>
      </c>
      <c r="D719" s="30" t="s">
        <v>8</v>
      </c>
      <c r="E719" s="30" t="s">
        <v>8</v>
      </c>
      <c r="F719" s="30">
        <v>0.52759550361610785</v>
      </c>
      <c r="G719" s="31">
        <v>0.51282282951485691</v>
      </c>
      <c r="I719" s="40"/>
      <c r="J719" s="42"/>
    </row>
    <row r="720" spans="2:10" x14ac:dyDescent="0.25">
      <c r="B720" s="29" t="s">
        <v>8</v>
      </c>
      <c r="C720" s="30" t="s">
        <v>10</v>
      </c>
      <c r="D720" s="30" t="s">
        <v>14</v>
      </c>
      <c r="E720" s="30" t="s">
        <v>9</v>
      </c>
      <c r="F720" s="30">
        <v>0.55234730745171101</v>
      </c>
      <c r="G720" s="31">
        <v>1.4913377301196198</v>
      </c>
      <c r="I720" s="40"/>
      <c r="J720" s="42"/>
    </row>
    <row r="721" spans="2:10" x14ac:dyDescent="0.25">
      <c r="B721" s="29" t="s">
        <v>13</v>
      </c>
      <c r="C721" s="30" t="s">
        <v>10</v>
      </c>
      <c r="D721" s="30" t="s">
        <v>14</v>
      </c>
      <c r="E721" s="30" t="s">
        <v>9</v>
      </c>
      <c r="F721" s="30">
        <v>0.59357727315791819</v>
      </c>
      <c r="G721" s="31">
        <v>1.7807318194737545</v>
      </c>
      <c r="I721" s="40"/>
      <c r="J721" s="42"/>
    </row>
    <row r="722" spans="2:10" x14ac:dyDescent="0.25">
      <c r="B722" s="29" t="s">
        <v>9</v>
      </c>
      <c r="C722" s="30" t="s">
        <v>10</v>
      </c>
      <c r="D722" s="30" t="s">
        <v>14</v>
      </c>
      <c r="E722" s="30" t="s">
        <v>9</v>
      </c>
      <c r="F722" s="30">
        <v>0.54789437110238981</v>
      </c>
      <c r="G722" s="31">
        <v>1.9724197359686031</v>
      </c>
      <c r="I722" s="40"/>
      <c r="J722" s="42"/>
    </row>
    <row r="723" spans="2:10" x14ac:dyDescent="0.25">
      <c r="B723" s="29" t="s">
        <v>8</v>
      </c>
      <c r="C723" s="30" t="s">
        <v>11</v>
      </c>
      <c r="D723" s="30" t="s">
        <v>8</v>
      </c>
      <c r="E723" s="30" t="s">
        <v>8</v>
      </c>
      <c r="F723" s="30">
        <v>0.52455647757687784</v>
      </c>
      <c r="G723" s="31">
        <v>0.30592133772283525</v>
      </c>
      <c r="I723" s="40"/>
      <c r="J723" s="42"/>
    </row>
    <row r="724" spans="2:10" x14ac:dyDescent="0.25">
      <c r="B724" s="29" t="s">
        <v>9</v>
      </c>
      <c r="C724" s="30" t="s">
        <v>10</v>
      </c>
      <c r="D724" s="30" t="s">
        <v>9</v>
      </c>
      <c r="E724" s="30" t="s">
        <v>8</v>
      </c>
      <c r="F724" s="30">
        <v>0.50625685792642561</v>
      </c>
      <c r="G724" s="31">
        <v>0.82013610984080942</v>
      </c>
      <c r="I724" s="40"/>
      <c r="J724" s="42"/>
    </row>
    <row r="725" spans="2:10" x14ac:dyDescent="0.25">
      <c r="B725" s="29" t="s">
        <v>8</v>
      </c>
      <c r="C725" s="30" t="s">
        <v>10</v>
      </c>
      <c r="D725" s="30" t="s">
        <v>8</v>
      </c>
      <c r="E725" s="30" t="s">
        <v>8</v>
      </c>
      <c r="F725" s="30">
        <v>0.50656536780104999</v>
      </c>
      <c r="G725" s="31">
        <v>0.3692861531269655</v>
      </c>
      <c r="I725" s="40"/>
      <c r="J725" s="42"/>
    </row>
    <row r="726" spans="2:10" x14ac:dyDescent="0.25">
      <c r="B726" s="29" t="s">
        <v>13</v>
      </c>
      <c r="C726" s="30" t="s">
        <v>10</v>
      </c>
      <c r="D726" s="30" t="s">
        <v>8</v>
      </c>
      <c r="E726" s="30" t="s">
        <v>14</v>
      </c>
      <c r="F726" s="30">
        <v>0.57973868991369593</v>
      </c>
      <c r="G726" s="31">
        <v>0.93917667766018742</v>
      </c>
      <c r="I726" s="40"/>
      <c r="J726" s="42"/>
    </row>
    <row r="727" spans="2:10" x14ac:dyDescent="0.25">
      <c r="B727" s="29" t="s">
        <v>9</v>
      </c>
      <c r="C727" s="30" t="s">
        <v>11</v>
      </c>
      <c r="D727" s="30" t="s">
        <v>9</v>
      </c>
      <c r="E727" s="30" t="s">
        <v>14</v>
      </c>
      <c r="F727" s="30">
        <v>0.52429290513549187</v>
      </c>
      <c r="G727" s="31">
        <v>1.3589672101111949</v>
      </c>
      <c r="I727" s="40"/>
      <c r="J727" s="42"/>
    </row>
    <row r="728" spans="2:10" x14ac:dyDescent="0.25">
      <c r="B728" s="29" t="s">
        <v>8</v>
      </c>
      <c r="C728" s="30" t="s">
        <v>10</v>
      </c>
      <c r="D728" s="30" t="s">
        <v>14</v>
      </c>
      <c r="E728" s="30" t="s">
        <v>9</v>
      </c>
      <c r="F728" s="30">
        <v>0.54166632348750998</v>
      </c>
      <c r="G728" s="31">
        <v>1.4624990734162771</v>
      </c>
      <c r="I728" s="40"/>
      <c r="J728" s="42"/>
    </row>
    <row r="729" spans="2:10" x14ac:dyDescent="0.25">
      <c r="B729" s="29" t="s">
        <v>9</v>
      </c>
      <c r="C729" s="30" t="s">
        <v>11</v>
      </c>
      <c r="D729" s="30" t="s">
        <v>14</v>
      </c>
      <c r="E729" s="30" t="s">
        <v>14</v>
      </c>
      <c r="F729" s="30">
        <v>0.56178723691242827</v>
      </c>
      <c r="G729" s="31">
        <v>1.9415366907693521</v>
      </c>
      <c r="I729" s="40"/>
      <c r="J729" s="42"/>
    </row>
    <row r="730" spans="2:10" x14ac:dyDescent="0.25">
      <c r="B730" s="29" t="s">
        <v>13</v>
      </c>
      <c r="C730" s="30" t="s">
        <v>10</v>
      </c>
      <c r="D730" s="30" t="s">
        <v>14</v>
      </c>
      <c r="E730" s="30" t="s">
        <v>14</v>
      </c>
      <c r="F730" s="30">
        <v>0.53996923815956777</v>
      </c>
      <c r="G730" s="31">
        <v>1.943889257374444</v>
      </c>
      <c r="I730" s="40"/>
      <c r="J730" s="42"/>
    </row>
    <row r="731" spans="2:10" x14ac:dyDescent="0.25">
      <c r="B731" s="29" t="s">
        <v>13</v>
      </c>
      <c r="C731" s="30" t="s">
        <v>10</v>
      </c>
      <c r="D731" s="30" t="s">
        <v>8</v>
      </c>
      <c r="E731" s="30" t="s">
        <v>9</v>
      </c>
      <c r="F731" s="30">
        <v>0.58567620643096885</v>
      </c>
      <c r="G731" s="31">
        <v>0.79066287868180796</v>
      </c>
      <c r="I731" s="40"/>
      <c r="J731" s="42"/>
    </row>
    <row r="732" spans="2:10" x14ac:dyDescent="0.25">
      <c r="B732" s="29" t="s">
        <v>8</v>
      </c>
      <c r="C732" s="30" t="s">
        <v>11</v>
      </c>
      <c r="D732" s="30" t="s">
        <v>9</v>
      </c>
      <c r="E732" s="30" t="s">
        <v>14</v>
      </c>
      <c r="F732" s="30">
        <v>0.53559481447466362</v>
      </c>
      <c r="G732" s="31">
        <v>1.0411963193387461</v>
      </c>
      <c r="I732" s="40"/>
      <c r="J732" s="42"/>
    </row>
    <row r="733" spans="2:10" x14ac:dyDescent="0.25">
      <c r="B733" s="29" t="s">
        <v>13</v>
      </c>
      <c r="C733" s="30" t="s">
        <v>10</v>
      </c>
      <c r="D733" s="30" t="s">
        <v>8</v>
      </c>
      <c r="E733" s="30" t="s">
        <v>9</v>
      </c>
      <c r="F733" s="30">
        <v>0.59470079967227063</v>
      </c>
      <c r="G733" s="31">
        <v>0.80284607955756537</v>
      </c>
      <c r="I733" s="40"/>
      <c r="J733" s="42"/>
    </row>
    <row r="734" spans="2:10" x14ac:dyDescent="0.25">
      <c r="B734" s="29" t="s">
        <v>13</v>
      </c>
      <c r="C734" s="30" t="s">
        <v>11</v>
      </c>
      <c r="D734" s="30" t="s">
        <v>9</v>
      </c>
      <c r="E734" s="30" t="s">
        <v>14</v>
      </c>
      <c r="F734" s="30">
        <v>0.56999790358103308</v>
      </c>
      <c r="G734" s="31">
        <v>1.2311954717350317</v>
      </c>
      <c r="I734" s="40"/>
      <c r="J734" s="42"/>
    </row>
    <row r="735" spans="2:10" x14ac:dyDescent="0.25">
      <c r="B735" s="29" t="s">
        <v>13</v>
      </c>
      <c r="C735" s="30" t="s">
        <v>11</v>
      </c>
      <c r="D735" s="30" t="s">
        <v>14</v>
      </c>
      <c r="E735" s="30" t="s">
        <v>14</v>
      </c>
      <c r="F735" s="30">
        <v>0.50819505944981802</v>
      </c>
      <c r="G735" s="31">
        <v>1.4636017712154761</v>
      </c>
      <c r="I735" s="40"/>
      <c r="J735" s="42"/>
    </row>
    <row r="736" spans="2:10" x14ac:dyDescent="0.25">
      <c r="B736" s="29" t="s">
        <v>13</v>
      </c>
      <c r="C736" s="30" t="s">
        <v>10</v>
      </c>
      <c r="D736" s="30" t="s">
        <v>14</v>
      </c>
      <c r="E736" s="30" t="s">
        <v>14</v>
      </c>
      <c r="F736" s="30">
        <v>0.50188408504648119</v>
      </c>
      <c r="G736" s="31">
        <v>1.8067827061673323</v>
      </c>
      <c r="I736" s="40"/>
      <c r="J736" s="42"/>
    </row>
    <row r="737" spans="2:10" x14ac:dyDescent="0.25">
      <c r="B737" s="29" t="s">
        <v>9</v>
      </c>
      <c r="C737" s="30" t="s">
        <v>10</v>
      </c>
      <c r="D737" s="30" t="s">
        <v>9</v>
      </c>
      <c r="E737" s="30" t="s">
        <v>14</v>
      </c>
      <c r="F737" s="30">
        <v>0.53876092851281676</v>
      </c>
      <c r="G737" s="31">
        <v>1.7455854083815261</v>
      </c>
      <c r="I737" s="40"/>
      <c r="J737" s="42"/>
    </row>
    <row r="738" spans="2:10" x14ac:dyDescent="0.25">
      <c r="B738" s="29" t="s">
        <v>8</v>
      </c>
      <c r="C738" s="30" t="s">
        <v>11</v>
      </c>
      <c r="D738" s="30" t="s">
        <v>8</v>
      </c>
      <c r="E738" s="30" t="s">
        <v>8</v>
      </c>
      <c r="F738" s="30">
        <v>0.53614708126341859</v>
      </c>
      <c r="G738" s="31">
        <v>0.31268097779282583</v>
      </c>
      <c r="I738" s="40"/>
      <c r="J738" s="42"/>
    </row>
    <row r="739" spans="2:10" x14ac:dyDescent="0.25">
      <c r="B739" s="29" t="s">
        <v>8</v>
      </c>
      <c r="C739" s="30" t="s">
        <v>10</v>
      </c>
      <c r="D739" s="30" t="s">
        <v>8</v>
      </c>
      <c r="E739" s="30" t="s">
        <v>9</v>
      </c>
      <c r="F739" s="30">
        <v>0.56887053734416337</v>
      </c>
      <c r="G739" s="31">
        <v>0.69117770287315849</v>
      </c>
      <c r="I739" s="40"/>
      <c r="J739" s="42"/>
    </row>
    <row r="740" spans="2:10" x14ac:dyDescent="0.25">
      <c r="B740" s="29" t="s">
        <v>8</v>
      </c>
      <c r="C740" s="30" t="s">
        <v>11</v>
      </c>
      <c r="D740" s="30" t="s">
        <v>9</v>
      </c>
      <c r="E740" s="30" t="s">
        <v>8</v>
      </c>
      <c r="F740" s="30">
        <v>0.54186825522786985</v>
      </c>
      <c r="G740" s="31">
        <v>0.52669594408148956</v>
      </c>
      <c r="I740" s="40"/>
      <c r="J740" s="42"/>
    </row>
    <row r="741" spans="2:10" x14ac:dyDescent="0.25">
      <c r="B741" s="29" t="s">
        <v>9</v>
      </c>
      <c r="C741" s="30" t="s">
        <v>11</v>
      </c>
      <c r="D741" s="30" t="s">
        <v>8</v>
      </c>
      <c r="E741" s="30" t="s">
        <v>8</v>
      </c>
      <c r="F741" s="30">
        <v>0.56103139818012004</v>
      </c>
      <c r="G741" s="31">
        <v>0.4362580152248613</v>
      </c>
      <c r="I741" s="40"/>
      <c r="J741" s="42"/>
    </row>
    <row r="742" spans="2:10" x14ac:dyDescent="0.25">
      <c r="B742" s="29" t="s">
        <v>8</v>
      </c>
      <c r="C742" s="30" t="s">
        <v>10</v>
      </c>
      <c r="D742" s="30" t="s">
        <v>9</v>
      </c>
      <c r="E742" s="30" t="s">
        <v>14</v>
      </c>
      <c r="F742" s="30">
        <v>0.58008564871556434</v>
      </c>
      <c r="G742" s="31">
        <v>1.4096081263788214</v>
      </c>
      <c r="I742" s="40"/>
      <c r="J742" s="42"/>
    </row>
    <row r="743" spans="2:10" x14ac:dyDescent="0.25">
      <c r="B743" s="29" t="s">
        <v>8</v>
      </c>
      <c r="C743" s="30" t="s">
        <v>10</v>
      </c>
      <c r="D743" s="30" t="s">
        <v>9</v>
      </c>
      <c r="E743" s="30" t="s">
        <v>9</v>
      </c>
      <c r="F743" s="30">
        <v>0.50077231203683981</v>
      </c>
      <c r="G743" s="31">
        <v>1.0140639318746008</v>
      </c>
      <c r="I743" s="40"/>
      <c r="J743" s="42"/>
    </row>
    <row r="744" spans="2:10" x14ac:dyDescent="0.25">
      <c r="B744" s="29" t="s">
        <v>9</v>
      </c>
      <c r="C744" s="30" t="s">
        <v>11</v>
      </c>
      <c r="D744" s="30" t="s">
        <v>8</v>
      </c>
      <c r="E744" s="30" t="s">
        <v>8</v>
      </c>
      <c r="F744" s="30">
        <v>0.5718715344501818</v>
      </c>
      <c r="G744" s="31">
        <v>0.44468730518846133</v>
      </c>
      <c r="I744" s="40"/>
      <c r="J744" s="42"/>
    </row>
    <row r="745" spans="2:10" x14ac:dyDescent="0.25">
      <c r="B745" s="29" t="s">
        <v>13</v>
      </c>
      <c r="C745" s="30" t="s">
        <v>11</v>
      </c>
      <c r="D745" s="30" t="s">
        <v>14</v>
      </c>
      <c r="E745" s="30" t="s">
        <v>8</v>
      </c>
      <c r="F745" s="30">
        <v>0.59413405119947194</v>
      </c>
      <c r="G745" s="31">
        <v>0.85555303372723968</v>
      </c>
      <c r="I745" s="40"/>
      <c r="J745" s="42"/>
    </row>
    <row r="746" spans="2:10" x14ac:dyDescent="0.25">
      <c r="B746" s="29" t="s">
        <v>8</v>
      </c>
      <c r="C746" s="30" t="s">
        <v>10</v>
      </c>
      <c r="D746" s="30" t="s">
        <v>8</v>
      </c>
      <c r="E746" s="30" t="s">
        <v>9</v>
      </c>
      <c r="F746" s="30">
        <v>0.56341024600662892</v>
      </c>
      <c r="G746" s="31">
        <v>0.68454344889805419</v>
      </c>
      <c r="I746" s="40"/>
      <c r="J746" s="42"/>
    </row>
    <row r="747" spans="2:10" x14ac:dyDescent="0.25">
      <c r="B747" s="29" t="s">
        <v>13</v>
      </c>
      <c r="C747" s="30" t="s">
        <v>11</v>
      </c>
      <c r="D747" s="30" t="s">
        <v>8</v>
      </c>
      <c r="E747" s="30" t="s">
        <v>8</v>
      </c>
      <c r="F747" s="30">
        <v>0.58907522305040405</v>
      </c>
      <c r="G747" s="31">
        <v>0.38172074453666188</v>
      </c>
      <c r="I747" s="40"/>
      <c r="J747" s="42"/>
    </row>
    <row r="748" spans="2:10" x14ac:dyDescent="0.25">
      <c r="B748" s="29" t="s">
        <v>8</v>
      </c>
      <c r="C748" s="30" t="s">
        <v>10</v>
      </c>
      <c r="D748" s="30" t="s">
        <v>9</v>
      </c>
      <c r="E748" s="30" t="s">
        <v>9</v>
      </c>
      <c r="F748" s="30">
        <v>0.55379902435980921</v>
      </c>
      <c r="G748" s="31">
        <v>1.1214430243286138</v>
      </c>
      <c r="I748" s="40"/>
      <c r="J748" s="42"/>
    </row>
    <row r="749" spans="2:10" x14ac:dyDescent="0.25">
      <c r="B749" s="29" t="s">
        <v>13</v>
      </c>
      <c r="C749" s="30" t="s">
        <v>10</v>
      </c>
      <c r="D749" s="30" t="s">
        <v>8</v>
      </c>
      <c r="E749" s="30" t="s">
        <v>14</v>
      </c>
      <c r="F749" s="30">
        <v>0.55975918888642662</v>
      </c>
      <c r="G749" s="31">
        <v>0.9068098859960112</v>
      </c>
      <c r="I749" s="40"/>
      <c r="J749" s="42"/>
    </row>
    <row r="750" spans="2:10" x14ac:dyDescent="0.25">
      <c r="B750" s="29" t="s">
        <v>13</v>
      </c>
      <c r="C750" s="30" t="s">
        <v>11</v>
      </c>
      <c r="D750" s="30" t="s">
        <v>8</v>
      </c>
      <c r="E750" s="30" t="s">
        <v>9</v>
      </c>
      <c r="F750" s="30">
        <v>0.50566377816321595</v>
      </c>
      <c r="G750" s="31">
        <v>0.54611688041627326</v>
      </c>
      <c r="I750" s="40"/>
      <c r="J750" s="42"/>
    </row>
    <row r="751" spans="2:10" x14ac:dyDescent="0.25">
      <c r="B751" s="29" t="s">
        <v>8</v>
      </c>
      <c r="C751" s="30" t="s">
        <v>10</v>
      </c>
      <c r="D751" s="30" t="s">
        <v>9</v>
      </c>
      <c r="E751" s="30" t="s">
        <v>8</v>
      </c>
      <c r="F751" s="30">
        <v>0.58303066295315853</v>
      </c>
      <c r="G751" s="31">
        <v>0.70838225548808764</v>
      </c>
      <c r="I751" s="40"/>
      <c r="J751" s="42"/>
    </row>
    <row r="752" spans="2:10" x14ac:dyDescent="0.25">
      <c r="B752" s="29" t="s">
        <v>13</v>
      </c>
      <c r="C752" s="30" t="s">
        <v>11</v>
      </c>
      <c r="D752" s="30" t="s">
        <v>8</v>
      </c>
      <c r="E752" s="30" t="s">
        <v>9</v>
      </c>
      <c r="F752" s="30">
        <v>0.54026721660302646</v>
      </c>
      <c r="G752" s="31">
        <v>0.58348859393126862</v>
      </c>
      <c r="I752" s="40"/>
      <c r="J752" s="42"/>
    </row>
    <row r="753" spans="2:10" x14ac:dyDescent="0.25">
      <c r="B753" s="29" t="s">
        <v>13</v>
      </c>
      <c r="C753" s="30" t="s">
        <v>10</v>
      </c>
      <c r="D753" s="30" t="s">
        <v>8</v>
      </c>
      <c r="E753" s="30" t="s">
        <v>9</v>
      </c>
      <c r="F753" s="30">
        <v>0.51458546946500239</v>
      </c>
      <c r="G753" s="31">
        <v>0.69469038377775327</v>
      </c>
      <c r="I753" s="40"/>
      <c r="J753" s="42"/>
    </row>
    <row r="754" spans="2:10" x14ac:dyDescent="0.25">
      <c r="B754" s="29" t="s">
        <v>8</v>
      </c>
      <c r="C754" s="30" t="s">
        <v>10</v>
      </c>
      <c r="D754" s="30" t="s">
        <v>14</v>
      </c>
      <c r="E754" s="30" t="s">
        <v>9</v>
      </c>
      <c r="F754" s="30">
        <v>0.54914903032466089</v>
      </c>
      <c r="G754" s="31">
        <v>1.4827023818765845</v>
      </c>
      <c r="I754" s="40"/>
      <c r="J754" s="42"/>
    </row>
    <row r="755" spans="2:10" x14ac:dyDescent="0.25">
      <c r="B755" s="29" t="s">
        <v>13</v>
      </c>
      <c r="C755" s="30" t="s">
        <v>10</v>
      </c>
      <c r="D755" s="30" t="s">
        <v>14</v>
      </c>
      <c r="E755" s="30" t="s">
        <v>8</v>
      </c>
      <c r="F755" s="30">
        <v>0.59753294943240087</v>
      </c>
      <c r="G755" s="31">
        <v>1.0755593089783215</v>
      </c>
      <c r="I755" s="40"/>
      <c r="J755" s="42"/>
    </row>
    <row r="756" spans="2:10" x14ac:dyDescent="0.25">
      <c r="B756" s="29" t="s">
        <v>13</v>
      </c>
      <c r="C756" s="30" t="s">
        <v>11</v>
      </c>
      <c r="D756" s="30" t="s">
        <v>14</v>
      </c>
      <c r="E756" s="30" t="s">
        <v>14</v>
      </c>
      <c r="F756" s="30">
        <v>0.59659769715712785</v>
      </c>
      <c r="G756" s="31">
        <v>1.7182013678125283</v>
      </c>
      <c r="I756" s="40"/>
      <c r="J756" s="42"/>
    </row>
    <row r="757" spans="2:10" x14ac:dyDescent="0.25">
      <c r="B757" s="29" t="s">
        <v>13</v>
      </c>
      <c r="C757" s="30" t="s">
        <v>10</v>
      </c>
      <c r="D757" s="30" t="s">
        <v>8</v>
      </c>
      <c r="E757" s="30" t="s">
        <v>14</v>
      </c>
      <c r="F757" s="30">
        <v>0.5732710942743191</v>
      </c>
      <c r="G757" s="31">
        <v>0.92869917272439706</v>
      </c>
      <c r="I757" s="40"/>
      <c r="J757" s="42"/>
    </row>
    <row r="758" spans="2:10" x14ac:dyDescent="0.25">
      <c r="B758" s="29" t="s">
        <v>9</v>
      </c>
      <c r="C758" s="30" t="s">
        <v>10</v>
      </c>
      <c r="D758" s="30" t="s">
        <v>9</v>
      </c>
      <c r="E758" s="30" t="s">
        <v>8</v>
      </c>
      <c r="F758" s="30">
        <v>0.5468370199631144</v>
      </c>
      <c r="G758" s="31">
        <v>0.88587597234024529</v>
      </c>
      <c r="I758" s="40"/>
      <c r="J758" s="42"/>
    </row>
    <row r="759" spans="2:10" x14ac:dyDescent="0.25">
      <c r="B759" s="29" t="s">
        <v>8</v>
      </c>
      <c r="C759" s="30" t="s">
        <v>11</v>
      </c>
      <c r="D759" s="30" t="s">
        <v>9</v>
      </c>
      <c r="E759" s="30" t="s">
        <v>9</v>
      </c>
      <c r="F759" s="30">
        <v>0.59987556482656401</v>
      </c>
      <c r="G759" s="31">
        <v>0.97179841501903375</v>
      </c>
      <c r="I759" s="40"/>
      <c r="J759" s="42"/>
    </row>
    <row r="760" spans="2:10" x14ac:dyDescent="0.25">
      <c r="B760" s="29" t="s">
        <v>13</v>
      </c>
      <c r="C760" s="30" t="s">
        <v>11</v>
      </c>
      <c r="D760" s="30" t="s">
        <v>9</v>
      </c>
      <c r="E760" s="30" t="s">
        <v>8</v>
      </c>
      <c r="F760" s="30">
        <v>0.52657122702204495</v>
      </c>
      <c r="G760" s="31">
        <v>0.56869692518380865</v>
      </c>
      <c r="I760" s="40"/>
      <c r="J760" s="42"/>
    </row>
    <row r="761" spans="2:10" x14ac:dyDescent="0.25">
      <c r="B761" s="29" t="s">
        <v>13</v>
      </c>
      <c r="C761" s="30" t="s">
        <v>10</v>
      </c>
      <c r="D761" s="30" t="s">
        <v>9</v>
      </c>
      <c r="E761" s="30" t="s">
        <v>14</v>
      </c>
      <c r="F761" s="30">
        <v>0.58435704890300366</v>
      </c>
      <c r="G761" s="31">
        <v>1.5777640320381099</v>
      </c>
      <c r="I761" s="40"/>
      <c r="J761" s="42"/>
    </row>
    <row r="762" spans="2:10" x14ac:dyDescent="0.25">
      <c r="B762" s="29" t="s">
        <v>9</v>
      </c>
      <c r="C762" s="30" t="s">
        <v>11</v>
      </c>
      <c r="D762" s="30" t="s">
        <v>8</v>
      </c>
      <c r="E762" s="30" t="s">
        <v>14</v>
      </c>
      <c r="F762" s="30">
        <v>0.52046646622771076</v>
      </c>
      <c r="G762" s="31">
        <v>0.80942944827733576</v>
      </c>
      <c r="I762" s="40"/>
      <c r="J762" s="42"/>
    </row>
    <row r="763" spans="2:10" x14ac:dyDescent="0.25">
      <c r="B763" s="29" t="s">
        <v>13</v>
      </c>
      <c r="C763" s="30" t="s">
        <v>11</v>
      </c>
      <c r="D763" s="30" t="s">
        <v>9</v>
      </c>
      <c r="E763" s="30" t="s">
        <v>14</v>
      </c>
      <c r="F763" s="30">
        <v>0.56971087054199909</v>
      </c>
      <c r="G763" s="31">
        <v>1.2305754803707183</v>
      </c>
      <c r="I763" s="40"/>
      <c r="J763" s="42"/>
    </row>
    <row r="764" spans="2:10" x14ac:dyDescent="0.25">
      <c r="B764" s="29" t="s">
        <v>9</v>
      </c>
      <c r="C764" s="30" t="s">
        <v>10</v>
      </c>
      <c r="D764" s="30" t="s">
        <v>14</v>
      </c>
      <c r="E764" s="30" t="s">
        <v>14</v>
      </c>
      <c r="F764" s="30">
        <v>0.57578676965230113</v>
      </c>
      <c r="G764" s="31">
        <v>2.4873988448979412</v>
      </c>
      <c r="I764" s="40"/>
      <c r="J764" s="42"/>
    </row>
    <row r="765" spans="2:10" x14ac:dyDescent="0.25">
      <c r="B765" s="29" t="s">
        <v>9</v>
      </c>
      <c r="C765" s="30" t="s">
        <v>10</v>
      </c>
      <c r="D765" s="30" t="s">
        <v>9</v>
      </c>
      <c r="E765" s="30" t="s">
        <v>8</v>
      </c>
      <c r="F765" s="30">
        <v>0.5643777396653159</v>
      </c>
      <c r="G765" s="31">
        <v>0.91429193825781174</v>
      </c>
      <c r="I765" s="40"/>
      <c r="J765" s="42"/>
    </row>
    <row r="766" spans="2:10" x14ac:dyDescent="0.25">
      <c r="B766" s="29" t="s">
        <v>8</v>
      </c>
      <c r="C766" s="30" t="s">
        <v>10</v>
      </c>
      <c r="D766" s="30" t="s">
        <v>14</v>
      </c>
      <c r="E766" s="30" t="s">
        <v>14</v>
      </c>
      <c r="F766" s="30">
        <v>0.50147280546840101</v>
      </c>
      <c r="G766" s="31">
        <v>1.6247718897176193</v>
      </c>
      <c r="I766" s="40"/>
      <c r="J766" s="42"/>
    </row>
    <row r="767" spans="2:10" x14ac:dyDescent="0.25">
      <c r="B767" s="29" t="s">
        <v>13</v>
      </c>
      <c r="C767" s="30" t="s">
        <v>11</v>
      </c>
      <c r="D767" s="30" t="s">
        <v>8</v>
      </c>
      <c r="E767" s="30" t="s">
        <v>14</v>
      </c>
      <c r="F767" s="30">
        <v>0.59998594115981307</v>
      </c>
      <c r="G767" s="31">
        <v>0.77758177974311793</v>
      </c>
      <c r="I767" s="40"/>
      <c r="J767" s="42"/>
    </row>
    <row r="768" spans="2:10" x14ac:dyDescent="0.25">
      <c r="B768" s="29" t="s">
        <v>8</v>
      </c>
      <c r="C768" s="30" t="s">
        <v>11</v>
      </c>
      <c r="D768" s="30" t="s">
        <v>14</v>
      </c>
      <c r="E768" s="30" t="s">
        <v>14</v>
      </c>
      <c r="F768" s="30">
        <v>0.53121557474040826</v>
      </c>
      <c r="G768" s="31">
        <v>1.3769107697271386</v>
      </c>
      <c r="I768" s="40"/>
      <c r="J768" s="42"/>
    </row>
    <row r="769" spans="2:10" x14ac:dyDescent="0.25">
      <c r="B769" s="29" t="s">
        <v>9</v>
      </c>
      <c r="C769" s="30" t="s">
        <v>10</v>
      </c>
      <c r="D769" s="30" t="s">
        <v>9</v>
      </c>
      <c r="E769" s="30" t="s">
        <v>9</v>
      </c>
      <c r="F769" s="30">
        <v>0.52675706984074233</v>
      </c>
      <c r="G769" s="31">
        <v>1.4222440885700041</v>
      </c>
      <c r="I769" s="40"/>
      <c r="J769" s="42"/>
    </row>
    <row r="770" spans="2:10" x14ac:dyDescent="0.25">
      <c r="B770" s="29" t="s">
        <v>9</v>
      </c>
      <c r="C770" s="30" t="s">
        <v>11</v>
      </c>
      <c r="D770" s="30" t="s">
        <v>9</v>
      </c>
      <c r="E770" s="30" t="s">
        <v>8</v>
      </c>
      <c r="F770" s="30">
        <v>0.56246844036166921</v>
      </c>
      <c r="G770" s="31">
        <v>0.72895909870872333</v>
      </c>
      <c r="I770" s="40"/>
      <c r="J770" s="42"/>
    </row>
    <row r="771" spans="2:10" x14ac:dyDescent="0.25">
      <c r="B771" s="29" t="s">
        <v>9</v>
      </c>
      <c r="C771" s="30" t="s">
        <v>10</v>
      </c>
      <c r="D771" s="30" t="s">
        <v>14</v>
      </c>
      <c r="E771" s="30" t="s">
        <v>14</v>
      </c>
      <c r="F771" s="30">
        <v>0.5425803010826461</v>
      </c>
      <c r="G771" s="31">
        <v>2.3439469006770315</v>
      </c>
      <c r="I771" s="40"/>
      <c r="J771" s="42"/>
    </row>
    <row r="772" spans="2:10" x14ac:dyDescent="0.25">
      <c r="B772" s="29" t="s">
        <v>8</v>
      </c>
      <c r="C772" s="30" t="s">
        <v>10</v>
      </c>
      <c r="D772" s="30" t="s">
        <v>14</v>
      </c>
      <c r="E772" s="30" t="s">
        <v>9</v>
      </c>
      <c r="F772" s="30">
        <v>0.50975688853580725</v>
      </c>
      <c r="G772" s="31">
        <v>1.3763435990466797</v>
      </c>
      <c r="I772" s="40"/>
      <c r="J772" s="42"/>
    </row>
    <row r="773" spans="2:10" x14ac:dyDescent="0.25">
      <c r="B773" s="29" t="s">
        <v>13</v>
      </c>
      <c r="C773" s="30" t="s">
        <v>11</v>
      </c>
      <c r="D773" s="30" t="s">
        <v>9</v>
      </c>
      <c r="E773" s="30" t="s">
        <v>8</v>
      </c>
      <c r="F773" s="30">
        <v>0.52184750026497151</v>
      </c>
      <c r="G773" s="31">
        <v>0.56359530028616933</v>
      </c>
      <c r="I773" s="40"/>
      <c r="J773" s="42"/>
    </row>
    <row r="774" spans="2:10" x14ac:dyDescent="0.25">
      <c r="B774" s="29" t="s">
        <v>9</v>
      </c>
      <c r="C774" s="30" t="s">
        <v>10</v>
      </c>
      <c r="D774" s="30" t="s">
        <v>8</v>
      </c>
      <c r="E774" s="30" t="s">
        <v>8</v>
      </c>
      <c r="F774" s="30">
        <v>0.52122333348245442</v>
      </c>
      <c r="G774" s="31">
        <v>0.50662908014494579</v>
      </c>
      <c r="I774" s="40"/>
      <c r="J774" s="42"/>
    </row>
    <row r="775" spans="2:10" x14ac:dyDescent="0.25">
      <c r="B775" s="29" t="s">
        <v>9</v>
      </c>
      <c r="C775" s="30" t="s">
        <v>10</v>
      </c>
      <c r="D775" s="30" t="s">
        <v>9</v>
      </c>
      <c r="E775" s="30" t="s">
        <v>9</v>
      </c>
      <c r="F775" s="30">
        <v>0.54470092883934917</v>
      </c>
      <c r="G775" s="31">
        <v>1.4706925078662427</v>
      </c>
      <c r="I775" s="40"/>
      <c r="J775" s="42"/>
    </row>
    <row r="776" spans="2:10" x14ac:dyDescent="0.25">
      <c r="B776" s="29" t="s">
        <v>9</v>
      </c>
      <c r="C776" s="30" t="s">
        <v>10</v>
      </c>
      <c r="D776" s="30" t="s">
        <v>9</v>
      </c>
      <c r="E776" s="30" t="s">
        <v>9</v>
      </c>
      <c r="F776" s="30">
        <v>0.53963055779620106</v>
      </c>
      <c r="G776" s="31">
        <v>1.4570025060497427</v>
      </c>
      <c r="I776" s="40"/>
      <c r="J776" s="42"/>
    </row>
    <row r="777" spans="2:10" x14ac:dyDescent="0.25">
      <c r="B777" s="29" t="s">
        <v>13</v>
      </c>
      <c r="C777" s="30" t="s">
        <v>10</v>
      </c>
      <c r="D777" s="30" t="s">
        <v>8</v>
      </c>
      <c r="E777" s="30" t="s">
        <v>14</v>
      </c>
      <c r="F777" s="30">
        <v>0.55760551850573525</v>
      </c>
      <c r="G777" s="31">
        <v>0.90332093997929119</v>
      </c>
      <c r="I777" s="40"/>
      <c r="J777" s="42"/>
    </row>
    <row r="778" spans="2:10" x14ac:dyDescent="0.25">
      <c r="B778" s="29" t="s">
        <v>13</v>
      </c>
      <c r="C778" s="30" t="s">
        <v>11</v>
      </c>
      <c r="D778" s="30" t="s">
        <v>9</v>
      </c>
      <c r="E778" s="30" t="s">
        <v>14</v>
      </c>
      <c r="F778" s="30">
        <v>0.5165975255995956</v>
      </c>
      <c r="G778" s="31">
        <v>1.1158506552951268</v>
      </c>
      <c r="I778" s="40"/>
      <c r="J778" s="42"/>
    </row>
    <row r="779" spans="2:10" x14ac:dyDescent="0.25">
      <c r="B779" s="29" t="s">
        <v>8</v>
      </c>
      <c r="C779" s="30" t="s">
        <v>10</v>
      </c>
      <c r="D779" s="30" t="s">
        <v>8</v>
      </c>
      <c r="E779" s="30" t="s">
        <v>14</v>
      </c>
      <c r="F779" s="30">
        <v>0.54246532326631969</v>
      </c>
      <c r="G779" s="31">
        <v>0.79091444132229416</v>
      </c>
      <c r="I779" s="40"/>
      <c r="J779" s="42"/>
    </row>
    <row r="780" spans="2:10" x14ac:dyDescent="0.25">
      <c r="B780" s="29" t="s">
        <v>8</v>
      </c>
      <c r="C780" s="30" t="s">
        <v>10</v>
      </c>
      <c r="D780" s="30" t="s">
        <v>9</v>
      </c>
      <c r="E780" s="30" t="s">
        <v>14</v>
      </c>
      <c r="F780" s="30">
        <v>0.54751311056407448</v>
      </c>
      <c r="G780" s="31">
        <v>1.3304568586707011</v>
      </c>
      <c r="I780" s="40"/>
      <c r="J780" s="42"/>
    </row>
    <row r="781" spans="2:10" x14ac:dyDescent="0.25">
      <c r="B781" s="29" t="s">
        <v>9</v>
      </c>
      <c r="C781" s="30" t="s">
        <v>11</v>
      </c>
      <c r="D781" s="30" t="s">
        <v>14</v>
      </c>
      <c r="E781" s="30" t="s">
        <v>14</v>
      </c>
      <c r="F781" s="30">
        <v>0.56381406099574438</v>
      </c>
      <c r="G781" s="31">
        <v>1.9485413948012926</v>
      </c>
      <c r="I781" s="40"/>
      <c r="J781" s="42"/>
    </row>
    <row r="782" spans="2:10" x14ac:dyDescent="0.25">
      <c r="B782" s="29" t="s">
        <v>8</v>
      </c>
      <c r="C782" s="30" t="s">
        <v>11</v>
      </c>
      <c r="D782" s="30" t="s">
        <v>9</v>
      </c>
      <c r="E782" s="30" t="s">
        <v>14</v>
      </c>
      <c r="F782" s="30">
        <v>0.50974610077092219</v>
      </c>
      <c r="G782" s="31">
        <v>0.99094641989867283</v>
      </c>
      <c r="I782" s="40"/>
      <c r="J782" s="42"/>
    </row>
    <row r="783" spans="2:10" x14ac:dyDescent="0.25">
      <c r="B783" s="29" t="s">
        <v>9</v>
      </c>
      <c r="C783" s="30" t="s">
        <v>10</v>
      </c>
      <c r="D783" s="30" t="s">
        <v>9</v>
      </c>
      <c r="E783" s="30" t="s">
        <v>9</v>
      </c>
      <c r="F783" s="30">
        <v>0.53807772896430806</v>
      </c>
      <c r="G783" s="31">
        <v>1.4528098682036317</v>
      </c>
      <c r="I783" s="40"/>
      <c r="J783" s="42"/>
    </row>
    <row r="784" spans="2:10" x14ac:dyDescent="0.25">
      <c r="B784" s="29" t="s">
        <v>13</v>
      </c>
      <c r="C784" s="30" t="s">
        <v>11</v>
      </c>
      <c r="D784" s="30" t="s">
        <v>14</v>
      </c>
      <c r="E784" s="30" t="s">
        <v>14</v>
      </c>
      <c r="F784" s="30">
        <v>0.58005532669900295</v>
      </c>
      <c r="G784" s="31">
        <v>1.6705593408931287</v>
      </c>
      <c r="I784" s="40"/>
      <c r="J784" s="42"/>
    </row>
    <row r="785" spans="2:10" x14ac:dyDescent="0.25">
      <c r="B785" s="29" t="s">
        <v>9</v>
      </c>
      <c r="C785" s="30" t="s">
        <v>10</v>
      </c>
      <c r="D785" s="30" t="s">
        <v>8</v>
      </c>
      <c r="E785" s="30" t="s">
        <v>14</v>
      </c>
      <c r="F785" s="30">
        <v>0.56990368024462212</v>
      </c>
      <c r="G785" s="31">
        <v>1.1078927543955455</v>
      </c>
      <c r="I785" s="40"/>
      <c r="J785" s="42"/>
    </row>
    <row r="786" spans="2:10" x14ac:dyDescent="0.25">
      <c r="B786" s="29" t="s">
        <v>9</v>
      </c>
      <c r="C786" s="30" t="s">
        <v>11</v>
      </c>
      <c r="D786" s="30" t="s">
        <v>9</v>
      </c>
      <c r="E786" s="30" t="s">
        <v>8</v>
      </c>
      <c r="F786" s="30">
        <v>0.56862857757069696</v>
      </c>
      <c r="G786" s="31">
        <v>0.73694263653162329</v>
      </c>
      <c r="I786" s="40"/>
      <c r="J786" s="42"/>
    </row>
    <row r="787" spans="2:10" x14ac:dyDescent="0.25">
      <c r="B787" s="29" t="s">
        <v>13</v>
      </c>
      <c r="C787" s="30" t="s">
        <v>11</v>
      </c>
      <c r="D787" s="30" t="s">
        <v>8</v>
      </c>
      <c r="E787" s="30" t="s">
        <v>8</v>
      </c>
      <c r="F787" s="30">
        <v>0.55141437318124042</v>
      </c>
      <c r="G787" s="31">
        <v>0.35731651382144386</v>
      </c>
      <c r="I787" s="40"/>
      <c r="J787" s="42"/>
    </row>
    <row r="788" spans="2:10" x14ac:dyDescent="0.25">
      <c r="B788" s="29" t="s">
        <v>13</v>
      </c>
      <c r="C788" s="30" t="s">
        <v>11</v>
      </c>
      <c r="D788" s="30" t="s">
        <v>8</v>
      </c>
      <c r="E788" s="30" t="s">
        <v>14</v>
      </c>
      <c r="F788" s="30">
        <v>0.53293360336607665</v>
      </c>
      <c r="G788" s="31">
        <v>0.69068194996243548</v>
      </c>
      <c r="I788" s="40"/>
      <c r="J788" s="42"/>
    </row>
    <row r="789" spans="2:10" x14ac:dyDescent="0.25">
      <c r="B789" s="29" t="s">
        <v>13</v>
      </c>
      <c r="C789" s="30" t="s">
        <v>10</v>
      </c>
      <c r="D789" s="30" t="s">
        <v>9</v>
      </c>
      <c r="E789" s="30" t="s">
        <v>8</v>
      </c>
      <c r="F789" s="30">
        <v>0.54533469981261384</v>
      </c>
      <c r="G789" s="31">
        <v>0.73620184474702877</v>
      </c>
      <c r="I789" s="40"/>
      <c r="J789" s="42"/>
    </row>
    <row r="790" spans="2:10" x14ac:dyDescent="0.25">
      <c r="B790" s="29" t="s">
        <v>13</v>
      </c>
      <c r="C790" s="30" t="s">
        <v>10</v>
      </c>
      <c r="D790" s="30" t="s">
        <v>14</v>
      </c>
      <c r="E790" s="30" t="s">
        <v>14</v>
      </c>
      <c r="F790" s="30">
        <v>0.53850799237953428</v>
      </c>
      <c r="G790" s="31">
        <v>1.9386287725663234</v>
      </c>
      <c r="I790" s="40"/>
      <c r="J790" s="42"/>
    </row>
    <row r="791" spans="2:10" x14ac:dyDescent="0.25">
      <c r="B791" s="29" t="s">
        <v>8</v>
      </c>
      <c r="C791" s="30" t="s">
        <v>10</v>
      </c>
      <c r="D791" s="30" t="s">
        <v>8</v>
      </c>
      <c r="E791" s="30" t="s">
        <v>9</v>
      </c>
      <c r="F791" s="30">
        <v>0.51223645747325786</v>
      </c>
      <c r="G791" s="31">
        <v>0.62236729583000838</v>
      </c>
      <c r="I791" s="40"/>
      <c r="J791" s="42"/>
    </row>
    <row r="792" spans="2:10" x14ac:dyDescent="0.25">
      <c r="B792" s="29" t="s">
        <v>13</v>
      </c>
      <c r="C792" s="30" t="s">
        <v>11</v>
      </c>
      <c r="D792" s="30" t="s">
        <v>9</v>
      </c>
      <c r="E792" s="30" t="s">
        <v>8</v>
      </c>
      <c r="F792" s="30">
        <v>0.5012926048629146</v>
      </c>
      <c r="G792" s="31">
        <v>0.54139601325194797</v>
      </c>
      <c r="I792" s="40"/>
      <c r="J792" s="42"/>
    </row>
    <row r="793" spans="2:10" x14ac:dyDescent="0.25">
      <c r="B793" s="29" t="s">
        <v>13</v>
      </c>
      <c r="C793" s="30" t="s">
        <v>11</v>
      </c>
      <c r="D793" s="30" t="s">
        <v>14</v>
      </c>
      <c r="E793" s="30" t="s">
        <v>14</v>
      </c>
      <c r="F793" s="30">
        <v>0.5683452814901746</v>
      </c>
      <c r="G793" s="31">
        <v>1.636834410691703</v>
      </c>
      <c r="I793" s="40"/>
      <c r="J793" s="42"/>
    </row>
    <row r="794" spans="2:10" x14ac:dyDescent="0.25">
      <c r="B794" s="29" t="s">
        <v>13</v>
      </c>
      <c r="C794" s="30" t="s">
        <v>11</v>
      </c>
      <c r="D794" s="30" t="s">
        <v>9</v>
      </c>
      <c r="E794" s="30" t="s">
        <v>14</v>
      </c>
      <c r="F794" s="30">
        <v>0.54958817174566654</v>
      </c>
      <c r="G794" s="31">
        <v>1.1871104509706401</v>
      </c>
      <c r="I794" s="40"/>
      <c r="J794" s="42"/>
    </row>
    <row r="795" spans="2:10" x14ac:dyDescent="0.25">
      <c r="B795" s="29" t="s">
        <v>9</v>
      </c>
      <c r="C795" s="30" t="s">
        <v>11</v>
      </c>
      <c r="D795" s="30" t="s">
        <v>9</v>
      </c>
      <c r="E795" s="30" t="s">
        <v>8</v>
      </c>
      <c r="F795" s="30">
        <v>0.58121921835849311</v>
      </c>
      <c r="G795" s="31">
        <v>0.75326010699260704</v>
      </c>
      <c r="I795" s="40"/>
      <c r="J795" s="42"/>
    </row>
    <row r="796" spans="2:10" x14ac:dyDescent="0.25">
      <c r="B796" s="29" t="s">
        <v>9</v>
      </c>
      <c r="C796" s="30" t="s">
        <v>10</v>
      </c>
      <c r="D796" s="30" t="s">
        <v>8</v>
      </c>
      <c r="E796" s="30" t="s">
        <v>14</v>
      </c>
      <c r="F796" s="30">
        <v>0.58418408873950367</v>
      </c>
      <c r="G796" s="31">
        <v>1.1356538685095952</v>
      </c>
      <c r="I796" s="40"/>
      <c r="J796" s="42"/>
    </row>
    <row r="797" spans="2:10" x14ac:dyDescent="0.25">
      <c r="B797" s="29" t="s">
        <v>9</v>
      </c>
      <c r="C797" s="30" t="s">
        <v>11</v>
      </c>
      <c r="D797" s="30" t="s">
        <v>9</v>
      </c>
      <c r="E797" s="30" t="s">
        <v>9</v>
      </c>
      <c r="F797" s="30">
        <v>0.58343465227324287</v>
      </c>
      <c r="G797" s="31">
        <v>1.2602188489102046</v>
      </c>
      <c r="I797" s="40"/>
      <c r="J797" s="42"/>
    </row>
    <row r="798" spans="2:10" x14ac:dyDescent="0.25">
      <c r="B798" s="29" t="s">
        <v>13</v>
      </c>
      <c r="C798" s="30" t="s">
        <v>10</v>
      </c>
      <c r="D798" s="30" t="s">
        <v>14</v>
      </c>
      <c r="E798" s="30" t="s">
        <v>8</v>
      </c>
      <c r="F798" s="30">
        <v>0.58983675589956719</v>
      </c>
      <c r="G798" s="31">
        <v>1.0617061606192211</v>
      </c>
      <c r="I798" s="40"/>
      <c r="J798" s="42"/>
    </row>
    <row r="799" spans="2:10" x14ac:dyDescent="0.25">
      <c r="B799" s="29" t="s">
        <v>9</v>
      </c>
      <c r="C799" s="30" t="s">
        <v>10</v>
      </c>
      <c r="D799" s="30" t="s">
        <v>9</v>
      </c>
      <c r="E799" s="30" t="s">
        <v>9</v>
      </c>
      <c r="F799" s="30">
        <v>0.58436501201677882</v>
      </c>
      <c r="G799" s="31">
        <v>1.5777855324453027</v>
      </c>
      <c r="I799" s="40"/>
      <c r="J799" s="42"/>
    </row>
    <row r="800" spans="2:10" x14ac:dyDescent="0.25">
      <c r="B800" s="29" t="s">
        <v>13</v>
      </c>
      <c r="C800" s="30" t="s">
        <v>10</v>
      </c>
      <c r="D800" s="30" t="s">
        <v>9</v>
      </c>
      <c r="E800" s="30" t="s">
        <v>8</v>
      </c>
      <c r="F800" s="30">
        <v>0.52694178645183187</v>
      </c>
      <c r="G800" s="31">
        <v>0.71137141170997309</v>
      </c>
      <c r="I800" s="40"/>
      <c r="J800" s="42"/>
    </row>
    <row r="801" spans="2:10" x14ac:dyDescent="0.25">
      <c r="B801" s="29" t="s">
        <v>8</v>
      </c>
      <c r="C801" s="30" t="s">
        <v>10</v>
      </c>
      <c r="D801" s="30" t="s">
        <v>9</v>
      </c>
      <c r="E801" s="30" t="s">
        <v>9</v>
      </c>
      <c r="F801" s="30">
        <v>0.57226962834399386</v>
      </c>
      <c r="G801" s="31">
        <v>1.1588459973965877</v>
      </c>
      <c r="I801" s="40"/>
      <c r="J801" s="42"/>
    </row>
    <row r="802" spans="2:10" x14ac:dyDescent="0.25">
      <c r="B802" s="29" t="s">
        <v>13</v>
      </c>
      <c r="C802" s="30" t="s">
        <v>10</v>
      </c>
      <c r="D802" s="30" t="s">
        <v>9</v>
      </c>
      <c r="E802" s="30" t="s">
        <v>9</v>
      </c>
      <c r="F802" s="30">
        <v>0.57456314820914245</v>
      </c>
      <c r="G802" s="31">
        <v>1.2927670834705705</v>
      </c>
      <c r="I802" s="40"/>
      <c r="J802" s="42"/>
    </row>
    <row r="803" spans="2:10" x14ac:dyDescent="0.25">
      <c r="B803" s="29" t="s">
        <v>9</v>
      </c>
      <c r="C803" s="30" t="s">
        <v>10</v>
      </c>
      <c r="D803" s="30" t="s">
        <v>8</v>
      </c>
      <c r="E803" s="30" t="s">
        <v>9</v>
      </c>
      <c r="F803" s="30">
        <v>0.5209826764686093</v>
      </c>
      <c r="G803" s="31">
        <v>0.84399193587914711</v>
      </c>
      <c r="I803" s="40"/>
      <c r="J803" s="42"/>
    </row>
    <row r="804" spans="2:10" x14ac:dyDescent="0.25">
      <c r="B804" s="29" t="s">
        <v>8</v>
      </c>
      <c r="C804" s="30" t="s">
        <v>10</v>
      </c>
      <c r="D804" s="30" t="s">
        <v>8</v>
      </c>
      <c r="E804" s="30" t="s">
        <v>9</v>
      </c>
      <c r="F804" s="30">
        <v>0.53015116923644323</v>
      </c>
      <c r="G804" s="31">
        <v>0.64413367062227855</v>
      </c>
      <c r="I804" s="40"/>
      <c r="J804" s="42"/>
    </row>
    <row r="805" spans="2:10" x14ac:dyDescent="0.25">
      <c r="B805" s="29" t="s">
        <v>13</v>
      </c>
      <c r="C805" s="30" t="s">
        <v>10</v>
      </c>
      <c r="D805" s="30" t="s">
        <v>14</v>
      </c>
      <c r="E805" s="30" t="s">
        <v>14</v>
      </c>
      <c r="F805" s="30">
        <v>0.56641467318218852</v>
      </c>
      <c r="G805" s="31">
        <v>2.0390928234558787</v>
      </c>
      <c r="I805" s="40"/>
      <c r="J805" s="42"/>
    </row>
    <row r="806" spans="2:10" x14ac:dyDescent="0.25">
      <c r="B806" s="29" t="s">
        <v>8</v>
      </c>
      <c r="C806" s="30" t="s">
        <v>10</v>
      </c>
      <c r="D806" s="30" t="s">
        <v>8</v>
      </c>
      <c r="E806" s="30" t="s">
        <v>14</v>
      </c>
      <c r="F806" s="30">
        <v>0.54199110866754019</v>
      </c>
      <c r="G806" s="31">
        <v>0.79022303643727365</v>
      </c>
      <c r="I806" s="40"/>
      <c r="J806" s="42"/>
    </row>
    <row r="807" spans="2:10" x14ac:dyDescent="0.25">
      <c r="B807" s="29" t="s">
        <v>13</v>
      </c>
      <c r="C807" s="30" t="s">
        <v>10</v>
      </c>
      <c r="D807" s="30" t="s">
        <v>14</v>
      </c>
      <c r="E807" s="30" t="s">
        <v>14</v>
      </c>
      <c r="F807" s="30">
        <v>0.53164965118527863</v>
      </c>
      <c r="G807" s="31">
        <v>1.9139387442670031</v>
      </c>
      <c r="I807" s="40"/>
      <c r="J807" s="42"/>
    </row>
    <row r="808" spans="2:10" x14ac:dyDescent="0.25">
      <c r="B808" s="29" t="s">
        <v>13</v>
      </c>
      <c r="C808" s="30" t="s">
        <v>10</v>
      </c>
      <c r="D808" s="30" t="s">
        <v>8</v>
      </c>
      <c r="E808" s="30" t="s">
        <v>9</v>
      </c>
      <c r="F808" s="30">
        <v>0.5439722406135169</v>
      </c>
      <c r="G808" s="31">
        <v>0.73436252482824782</v>
      </c>
      <c r="I808" s="40"/>
      <c r="J808" s="42"/>
    </row>
    <row r="809" spans="2:10" x14ac:dyDescent="0.25">
      <c r="B809" s="29" t="s">
        <v>8</v>
      </c>
      <c r="C809" s="30" t="s">
        <v>11</v>
      </c>
      <c r="D809" s="30" t="s">
        <v>8</v>
      </c>
      <c r="E809" s="30" t="s">
        <v>14</v>
      </c>
      <c r="F809" s="30">
        <v>0.5878388174999708</v>
      </c>
      <c r="G809" s="31">
        <v>0.68565519673196618</v>
      </c>
      <c r="I809" s="40"/>
      <c r="J809" s="42"/>
    </row>
    <row r="810" spans="2:10" x14ac:dyDescent="0.25">
      <c r="B810" s="29" t="s">
        <v>13</v>
      </c>
      <c r="C810" s="30" t="s">
        <v>11</v>
      </c>
      <c r="D810" s="30" t="s">
        <v>9</v>
      </c>
      <c r="E810" s="30" t="s">
        <v>9</v>
      </c>
      <c r="F810" s="30">
        <v>0.56924019838793249</v>
      </c>
      <c r="G810" s="31">
        <v>1.0246323570982787</v>
      </c>
      <c r="I810" s="40"/>
      <c r="J810" s="42"/>
    </row>
    <row r="811" spans="2:10" x14ac:dyDescent="0.25">
      <c r="B811" s="29" t="s">
        <v>8</v>
      </c>
      <c r="C811" s="30" t="s">
        <v>11</v>
      </c>
      <c r="D811" s="30" t="s">
        <v>8</v>
      </c>
      <c r="E811" s="30" t="s">
        <v>14</v>
      </c>
      <c r="F811" s="30">
        <v>0.50431993641878459</v>
      </c>
      <c r="G811" s="31">
        <v>0.58823877383887047</v>
      </c>
      <c r="I811" s="40"/>
      <c r="J811" s="42"/>
    </row>
    <row r="812" spans="2:10" x14ac:dyDescent="0.25">
      <c r="B812" s="29" t="s">
        <v>9</v>
      </c>
      <c r="C812" s="30" t="s">
        <v>11</v>
      </c>
      <c r="D812" s="30" t="s">
        <v>14</v>
      </c>
      <c r="E812" s="30" t="s">
        <v>8</v>
      </c>
      <c r="F812" s="30">
        <v>0.5087611924851555</v>
      </c>
      <c r="G812" s="31">
        <v>0.87913934061434873</v>
      </c>
      <c r="I812" s="40"/>
      <c r="J812" s="42"/>
    </row>
    <row r="813" spans="2:10" x14ac:dyDescent="0.25">
      <c r="B813" s="29" t="s">
        <v>9</v>
      </c>
      <c r="C813" s="30" t="s">
        <v>10</v>
      </c>
      <c r="D813" s="30" t="s">
        <v>9</v>
      </c>
      <c r="E813" s="30" t="s">
        <v>8</v>
      </c>
      <c r="F813" s="30">
        <v>0.54149872760382278</v>
      </c>
      <c r="G813" s="31">
        <v>0.87722793871819282</v>
      </c>
      <c r="I813" s="40"/>
      <c r="J813" s="42"/>
    </row>
    <row r="814" spans="2:10" x14ac:dyDescent="0.25">
      <c r="B814" s="29" t="s">
        <v>9</v>
      </c>
      <c r="C814" s="30" t="s">
        <v>10</v>
      </c>
      <c r="D814" s="30" t="s">
        <v>14</v>
      </c>
      <c r="E814" s="30" t="s">
        <v>9</v>
      </c>
      <c r="F814" s="30">
        <v>0.5991055213437847</v>
      </c>
      <c r="G814" s="31">
        <v>2.1567798768376245</v>
      </c>
      <c r="I814" s="40"/>
      <c r="J814" s="42"/>
    </row>
    <row r="815" spans="2:10" x14ac:dyDescent="0.25">
      <c r="B815" s="29" t="s">
        <v>13</v>
      </c>
      <c r="C815" s="30" t="s">
        <v>10</v>
      </c>
      <c r="D815" s="30" t="s">
        <v>8</v>
      </c>
      <c r="E815" s="30" t="s">
        <v>14</v>
      </c>
      <c r="F815" s="30">
        <v>0.58269905857896154</v>
      </c>
      <c r="G815" s="31">
        <v>0.9439724748979178</v>
      </c>
      <c r="I815" s="40"/>
      <c r="J815" s="42"/>
    </row>
    <row r="816" spans="2:10" x14ac:dyDescent="0.25">
      <c r="B816" s="29" t="s">
        <v>13</v>
      </c>
      <c r="C816" s="30" t="s">
        <v>11</v>
      </c>
      <c r="D816" s="30" t="s">
        <v>9</v>
      </c>
      <c r="E816" s="30" t="s">
        <v>14</v>
      </c>
      <c r="F816" s="30">
        <v>0.53705906093710298</v>
      </c>
      <c r="G816" s="31">
        <v>1.1600475716241427</v>
      </c>
      <c r="I816" s="40"/>
      <c r="J816" s="42"/>
    </row>
    <row r="817" spans="2:10" x14ac:dyDescent="0.25">
      <c r="B817" s="29" t="s">
        <v>8</v>
      </c>
      <c r="C817" s="30" t="s">
        <v>10</v>
      </c>
      <c r="D817" s="30" t="s">
        <v>9</v>
      </c>
      <c r="E817" s="30" t="s">
        <v>14</v>
      </c>
      <c r="F817" s="30">
        <v>0.5155266696871269</v>
      </c>
      <c r="G817" s="31">
        <v>1.2527298073397184</v>
      </c>
      <c r="I817" s="40"/>
      <c r="J817" s="42"/>
    </row>
    <row r="818" spans="2:10" x14ac:dyDescent="0.25">
      <c r="B818" s="29" t="s">
        <v>9</v>
      </c>
      <c r="C818" s="30" t="s">
        <v>10</v>
      </c>
      <c r="D818" s="30" t="s">
        <v>8</v>
      </c>
      <c r="E818" s="30" t="s">
        <v>14</v>
      </c>
      <c r="F818" s="30">
        <v>0.55331430490184519</v>
      </c>
      <c r="G818" s="31">
        <v>1.0756430087291871</v>
      </c>
      <c r="I818" s="40"/>
      <c r="J818" s="42"/>
    </row>
    <row r="819" spans="2:10" x14ac:dyDescent="0.25">
      <c r="B819" s="29" t="s">
        <v>8</v>
      </c>
      <c r="C819" s="30" t="s">
        <v>10</v>
      </c>
      <c r="D819" s="30" t="s">
        <v>8</v>
      </c>
      <c r="E819" s="30" t="s">
        <v>8</v>
      </c>
      <c r="F819" s="30">
        <v>0.53675492143010772</v>
      </c>
      <c r="G819" s="31">
        <v>0.39129433772254857</v>
      </c>
      <c r="I819" s="40"/>
      <c r="J819" s="42"/>
    </row>
    <row r="820" spans="2:10" x14ac:dyDescent="0.25">
      <c r="B820" s="29" t="s">
        <v>8</v>
      </c>
      <c r="C820" s="30" t="s">
        <v>11</v>
      </c>
      <c r="D820" s="30" t="s">
        <v>9</v>
      </c>
      <c r="E820" s="30" t="s">
        <v>8</v>
      </c>
      <c r="F820" s="30">
        <v>0.56505048150224824</v>
      </c>
      <c r="G820" s="31">
        <v>0.54922906802018534</v>
      </c>
      <c r="I820" s="40"/>
      <c r="J820" s="42"/>
    </row>
    <row r="821" spans="2:10" x14ac:dyDescent="0.25">
      <c r="B821" s="29" t="s">
        <v>9</v>
      </c>
      <c r="C821" s="30" t="s">
        <v>10</v>
      </c>
      <c r="D821" s="30" t="s">
        <v>14</v>
      </c>
      <c r="E821" s="30" t="s">
        <v>8</v>
      </c>
      <c r="F821" s="30">
        <v>0.53703629271859321</v>
      </c>
      <c r="G821" s="31">
        <v>1.1599983922721615</v>
      </c>
      <c r="I821" s="40"/>
      <c r="J821" s="42"/>
    </row>
    <row r="822" spans="2:10" x14ac:dyDescent="0.25">
      <c r="B822" s="29" t="s">
        <v>13</v>
      </c>
      <c r="C822" s="30" t="s">
        <v>10</v>
      </c>
      <c r="D822" s="30" t="s">
        <v>9</v>
      </c>
      <c r="E822" s="30" t="s">
        <v>14</v>
      </c>
      <c r="F822" s="30">
        <v>0.54767753374565764</v>
      </c>
      <c r="G822" s="31">
        <v>1.4787293411132758</v>
      </c>
      <c r="I822" s="40"/>
      <c r="J822" s="42"/>
    </row>
    <row r="823" spans="2:10" x14ac:dyDescent="0.25">
      <c r="B823" s="29" t="s">
        <v>9</v>
      </c>
      <c r="C823" s="30" t="s">
        <v>11</v>
      </c>
      <c r="D823" s="30" t="s">
        <v>8</v>
      </c>
      <c r="E823" s="30" t="s">
        <v>8</v>
      </c>
      <c r="F823" s="30">
        <v>0.59813973886138561</v>
      </c>
      <c r="G823" s="31">
        <v>0.46511346093861344</v>
      </c>
      <c r="I823" s="40"/>
      <c r="J823" s="42"/>
    </row>
    <row r="824" spans="2:10" x14ac:dyDescent="0.25">
      <c r="B824" s="29" t="s">
        <v>8</v>
      </c>
      <c r="C824" s="30" t="s">
        <v>11</v>
      </c>
      <c r="D824" s="30" t="s">
        <v>8</v>
      </c>
      <c r="E824" s="30" t="s">
        <v>9</v>
      </c>
      <c r="F824" s="30">
        <v>0.50471035974642098</v>
      </c>
      <c r="G824" s="31">
        <v>0.49057846967352131</v>
      </c>
      <c r="I824" s="40"/>
      <c r="J824" s="42"/>
    </row>
    <row r="825" spans="2:10" x14ac:dyDescent="0.25">
      <c r="B825" s="29" t="s">
        <v>13</v>
      </c>
      <c r="C825" s="30" t="s">
        <v>11</v>
      </c>
      <c r="D825" s="30" t="s">
        <v>9</v>
      </c>
      <c r="E825" s="30" t="s">
        <v>9</v>
      </c>
      <c r="F825" s="30">
        <v>0.55008471221457944</v>
      </c>
      <c r="G825" s="31">
        <v>0.99015248198624317</v>
      </c>
      <c r="I825" s="40"/>
      <c r="J825" s="42"/>
    </row>
    <row r="826" spans="2:10" x14ac:dyDescent="0.25">
      <c r="B826" s="29" t="s">
        <v>9</v>
      </c>
      <c r="C826" s="30" t="s">
        <v>10</v>
      </c>
      <c r="D826" s="30" t="s">
        <v>9</v>
      </c>
      <c r="E826" s="30" t="s">
        <v>8</v>
      </c>
      <c r="F826" s="30">
        <v>0.52186448031349297</v>
      </c>
      <c r="G826" s="31">
        <v>0.8454204581078586</v>
      </c>
      <c r="I826" s="40"/>
      <c r="J826" s="42"/>
    </row>
    <row r="827" spans="2:10" x14ac:dyDescent="0.25">
      <c r="B827" s="29" t="s">
        <v>13</v>
      </c>
      <c r="C827" s="30" t="s">
        <v>11</v>
      </c>
      <c r="D827" s="30" t="s">
        <v>8</v>
      </c>
      <c r="E827" s="30" t="s">
        <v>9</v>
      </c>
      <c r="F827" s="30">
        <v>0.5748136315061475</v>
      </c>
      <c r="G827" s="31">
        <v>0.62079872202663933</v>
      </c>
      <c r="I827" s="40"/>
      <c r="J827" s="42"/>
    </row>
    <row r="828" spans="2:10" x14ac:dyDescent="0.25">
      <c r="B828" s="29" t="s">
        <v>9</v>
      </c>
      <c r="C828" s="30" t="s">
        <v>11</v>
      </c>
      <c r="D828" s="30" t="s">
        <v>8</v>
      </c>
      <c r="E828" s="30" t="s">
        <v>14</v>
      </c>
      <c r="F828" s="30">
        <v>0.55786828561496027</v>
      </c>
      <c r="G828" s="31">
        <v>0.86759675778838619</v>
      </c>
      <c r="I828" s="40"/>
      <c r="J828" s="42"/>
    </row>
    <row r="829" spans="2:10" x14ac:dyDescent="0.25">
      <c r="B829" s="29" t="s">
        <v>9</v>
      </c>
      <c r="C829" s="30" t="s">
        <v>10</v>
      </c>
      <c r="D829" s="30" t="s">
        <v>9</v>
      </c>
      <c r="E829" s="30" t="s">
        <v>9</v>
      </c>
      <c r="F829" s="30">
        <v>0.56748451606772843</v>
      </c>
      <c r="G829" s="31">
        <v>1.5322081933828666</v>
      </c>
      <c r="I829" s="40"/>
      <c r="J829" s="42"/>
    </row>
    <row r="830" spans="2:10" x14ac:dyDescent="0.25">
      <c r="B830" s="29" t="s">
        <v>13</v>
      </c>
      <c r="C830" s="30" t="s">
        <v>11</v>
      </c>
      <c r="D830" s="30" t="s">
        <v>9</v>
      </c>
      <c r="E830" s="30" t="s">
        <v>14</v>
      </c>
      <c r="F830" s="30">
        <v>0.54809624564087378</v>
      </c>
      <c r="G830" s="31">
        <v>1.1838878905842878</v>
      </c>
      <c r="I830" s="40"/>
      <c r="J830" s="42"/>
    </row>
    <row r="831" spans="2:10" x14ac:dyDescent="0.25">
      <c r="B831" s="29" t="s">
        <v>8</v>
      </c>
      <c r="C831" s="30" t="s">
        <v>10</v>
      </c>
      <c r="D831" s="30" t="s">
        <v>8</v>
      </c>
      <c r="E831" s="30" t="s">
        <v>14</v>
      </c>
      <c r="F831" s="30">
        <v>0.56961851493121074</v>
      </c>
      <c r="G831" s="31">
        <v>0.83050379476970537</v>
      </c>
      <c r="I831" s="40"/>
      <c r="J831" s="42"/>
    </row>
    <row r="832" spans="2:10" x14ac:dyDescent="0.25">
      <c r="B832" s="29" t="s">
        <v>13</v>
      </c>
      <c r="C832" s="30" t="s">
        <v>11</v>
      </c>
      <c r="D832" s="30" t="s">
        <v>14</v>
      </c>
      <c r="E832" s="30" t="s">
        <v>8</v>
      </c>
      <c r="F832" s="30">
        <v>0.59756051825766665</v>
      </c>
      <c r="G832" s="31">
        <v>0.86048714629104006</v>
      </c>
      <c r="I832" s="40"/>
      <c r="J832" s="42"/>
    </row>
    <row r="833" spans="2:10" x14ac:dyDescent="0.25">
      <c r="B833" s="29" t="s">
        <v>9</v>
      </c>
      <c r="C833" s="30" t="s">
        <v>11</v>
      </c>
      <c r="D833" s="30" t="s">
        <v>14</v>
      </c>
      <c r="E833" s="30" t="s">
        <v>14</v>
      </c>
      <c r="F833" s="30">
        <v>0.54451079017770831</v>
      </c>
      <c r="G833" s="31">
        <v>1.8818292908541598</v>
      </c>
      <c r="I833" s="40"/>
      <c r="J833" s="42"/>
    </row>
    <row r="834" spans="2:10" x14ac:dyDescent="0.25">
      <c r="B834" s="29" t="s">
        <v>8</v>
      </c>
      <c r="C834" s="30" t="s">
        <v>11</v>
      </c>
      <c r="D834" s="30" t="s">
        <v>9</v>
      </c>
      <c r="E834" s="30" t="s">
        <v>9</v>
      </c>
      <c r="F834" s="30">
        <v>0.57547862157907159</v>
      </c>
      <c r="G834" s="31">
        <v>0.93227536695809599</v>
      </c>
      <c r="I834" s="40"/>
      <c r="J834" s="42"/>
    </row>
    <row r="835" spans="2:10" x14ac:dyDescent="0.25">
      <c r="B835" s="29" t="s">
        <v>9</v>
      </c>
      <c r="C835" s="30" t="s">
        <v>10</v>
      </c>
      <c r="D835" s="30" t="s">
        <v>9</v>
      </c>
      <c r="E835" s="30" t="s">
        <v>14</v>
      </c>
      <c r="F835" s="30">
        <v>0.52878081877335059</v>
      </c>
      <c r="G835" s="31">
        <v>1.7132498528256559</v>
      </c>
      <c r="I835" s="40"/>
      <c r="J835" s="42"/>
    </row>
    <row r="836" spans="2:10" x14ac:dyDescent="0.25">
      <c r="B836" s="29" t="s">
        <v>8</v>
      </c>
      <c r="C836" s="30" t="s">
        <v>10</v>
      </c>
      <c r="D836" s="30" t="s">
        <v>9</v>
      </c>
      <c r="E836" s="30" t="s">
        <v>14</v>
      </c>
      <c r="F836" s="30">
        <v>0.57145122619256261</v>
      </c>
      <c r="G836" s="31">
        <v>1.3886264796479273</v>
      </c>
      <c r="I836" s="40"/>
      <c r="J836" s="42"/>
    </row>
    <row r="837" spans="2:10" x14ac:dyDescent="0.25">
      <c r="B837" s="29" t="s">
        <v>9</v>
      </c>
      <c r="C837" s="30" t="s">
        <v>10</v>
      </c>
      <c r="D837" s="30" t="s">
        <v>8</v>
      </c>
      <c r="E837" s="30" t="s">
        <v>14</v>
      </c>
      <c r="F837" s="30">
        <v>0.5297221476927424</v>
      </c>
      <c r="G837" s="31">
        <v>1.0297798551146913</v>
      </c>
      <c r="I837" s="40"/>
      <c r="J837" s="42"/>
    </row>
    <row r="838" spans="2:10" x14ac:dyDescent="0.25">
      <c r="B838" s="29" t="s">
        <v>13</v>
      </c>
      <c r="C838" s="30" t="s">
        <v>10</v>
      </c>
      <c r="D838" s="30" t="s">
        <v>8</v>
      </c>
      <c r="E838" s="30" t="s">
        <v>8</v>
      </c>
      <c r="F838" s="30">
        <v>0.50927955057445451</v>
      </c>
      <c r="G838" s="31">
        <v>0.41251643596530818</v>
      </c>
      <c r="I838" s="40"/>
      <c r="J838" s="42"/>
    </row>
    <row r="839" spans="2:10" x14ac:dyDescent="0.25">
      <c r="B839" s="29" t="s">
        <v>13</v>
      </c>
      <c r="C839" s="30" t="s">
        <v>10</v>
      </c>
      <c r="D839" s="30" t="s">
        <v>8</v>
      </c>
      <c r="E839" s="30" t="s">
        <v>8</v>
      </c>
      <c r="F839" s="30">
        <v>0.5608607381071482</v>
      </c>
      <c r="G839" s="31">
        <v>0.45429719786679007</v>
      </c>
      <c r="I839" s="40"/>
      <c r="J839" s="42"/>
    </row>
    <row r="840" spans="2:10" x14ac:dyDescent="0.25">
      <c r="B840" s="29" t="s">
        <v>13</v>
      </c>
      <c r="C840" s="30" t="s">
        <v>10</v>
      </c>
      <c r="D840" s="30" t="s">
        <v>14</v>
      </c>
      <c r="E840" s="30" t="s">
        <v>8</v>
      </c>
      <c r="F840" s="30">
        <v>0.55135760853527394</v>
      </c>
      <c r="G840" s="31">
        <v>0.99244369536349308</v>
      </c>
      <c r="I840" s="40"/>
      <c r="J840" s="42"/>
    </row>
    <row r="841" spans="2:10" x14ac:dyDescent="0.25">
      <c r="B841" s="29" t="s">
        <v>8</v>
      </c>
      <c r="C841" s="30" t="s">
        <v>10</v>
      </c>
      <c r="D841" s="30" t="s">
        <v>8</v>
      </c>
      <c r="E841" s="30" t="s">
        <v>8</v>
      </c>
      <c r="F841" s="30">
        <v>0.59848043255009098</v>
      </c>
      <c r="G841" s="31">
        <v>0.4362922353290164</v>
      </c>
      <c r="I841" s="40"/>
      <c r="J841" s="42"/>
    </row>
    <row r="842" spans="2:10" x14ac:dyDescent="0.25">
      <c r="B842" s="29" t="s">
        <v>13</v>
      </c>
      <c r="C842" s="30" t="s">
        <v>11</v>
      </c>
      <c r="D842" s="30" t="s">
        <v>9</v>
      </c>
      <c r="E842" s="30" t="s">
        <v>9</v>
      </c>
      <c r="F842" s="30">
        <v>0.5674531078679762</v>
      </c>
      <c r="G842" s="31">
        <v>1.0214155941623573</v>
      </c>
      <c r="I842" s="40"/>
      <c r="J842" s="42"/>
    </row>
    <row r="843" spans="2:10" x14ac:dyDescent="0.25">
      <c r="B843" s="29" t="s">
        <v>13</v>
      </c>
      <c r="C843" s="30" t="s">
        <v>10</v>
      </c>
      <c r="D843" s="30" t="s">
        <v>8</v>
      </c>
      <c r="E843" s="30" t="s">
        <v>9</v>
      </c>
      <c r="F843" s="30">
        <v>0.59130143776938648</v>
      </c>
      <c r="G843" s="31">
        <v>0.79825694098867184</v>
      </c>
      <c r="I843" s="40"/>
      <c r="J843" s="42"/>
    </row>
    <row r="844" spans="2:10" x14ac:dyDescent="0.25">
      <c r="B844" s="29" t="s">
        <v>8</v>
      </c>
      <c r="C844" s="30" t="s">
        <v>11</v>
      </c>
      <c r="D844" s="30" t="s">
        <v>14</v>
      </c>
      <c r="E844" s="30" t="s">
        <v>8</v>
      </c>
      <c r="F844" s="30">
        <v>0.57502255917289702</v>
      </c>
      <c r="G844" s="31">
        <v>0.74522923668807473</v>
      </c>
      <c r="I844" s="40"/>
      <c r="J844" s="42"/>
    </row>
    <row r="845" spans="2:10" x14ac:dyDescent="0.25">
      <c r="B845" s="29" t="s">
        <v>9</v>
      </c>
      <c r="C845" s="30" t="s">
        <v>11</v>
      </c>
      <c r="D845" s="30" t="s">
        <v>14</v>
      </c>
      <c r="E845" s="30" t="s">
        <v>14</v>
      </c>
      <c r="F845" s="30">
        <v>0.53669609483953273</v>
      </c>
      <c r="G845" s="31">
        <v>1.8548217037654251</v>
      </c>
      <c r="I845" s="40"/>
      <c r="J845" s="42"/>
    </row>
    <row r="846" spans="2:10" x14ac:dyDescent="0.25">
      <c r="B846" s="29" t="s">
        <v>9</v>
      </c>
      <c r="C846" s="30" t="s">
        <v>11</v>
      </c>
      <c r="D846" s="30" t="s">
        <v>14</v>
      </c>
      <c r="E846" s="30" t="s">
        <v>9</v>
      </c>
      <c r="F846" s="30">
        <v>0.53247191661055704</v>
      </c>
      <c r="G846" s="31">
        <v>1.5335191198384042</v>
      </c>
      <c r="I846" s="40"/>
      <c r="J846" s="42"/>
    </row>
    <row r="847" spans="2:10" x14ac:dyDescent="0.25">
      <c r="B847" s="29" t="s">
        <v>13</v>
      </c>
      <c r="C847" s="30" t="s">
        <v>11</v>
      </c>
      <c r="D847" s="30" t="s">
        <v>8</v>
      </c>
      <c r="E847" s="30" t="s">
        <v>8</v>
      </c>
      <c r="F847" s="30">
        <v>0.58030740889474786</v>
      </c>
      <c r="G847" s="31">
        <v>0.37603920096379667</v>
      </c>
      <c r="I847" s="40"/>
      <c r="J847" s="42"/>
    </row>
    <row r="848" spans="2:10" x14ac:dyDescent="0.25">
      <c r="B848" s="29" t="s">
        <v>9</v>
      </c>
      <c r="C848" s="30" t="s">
        <v>11</v>
      </c>
      <c r="D848" s="30" t="s">
        <v>9</v>
      </c>
      <c r="E848" s="30" t="s">
        <v>8</v>
      </c>
      <c r="F848" s="30">
        <v>0.58885609086275703</v>
      </c>
      <c r="G848" s="31">
        <v>0.76315749375813313</v>
      </c>
      <c r="I848" s="40"/>
      <c r="J848" s="42"/>
    </row>
    <row r="849" spans="2:10" x14ac:dyDescent="0.25">
      <c r="B849" s="29" t="s">
        <v>9</v>
      </c>
      <c r="C849" s="30" t="s">
        <v>11</v>
      </c>
      <c r="D849" s="30" t="s">
        <v>14</v>
      </c>
      <c r="E849" s="30" t="s">
        <v>14</v>
      </c>
      <c r="F849" s="30">
        <v>0.5475540459845466</v>
      </c>
      <c r="G849" s="31">
        <v>1.8923467829225931</v>
      </c>
      <c r="I849" s="40"/>
      <c r="J849" s="42"/>
    </row>
    <row r="850" spans="2:10" x14ac:dyDescent="0.25">
      <c r="B850" s="29" t="s">
        <v>8</v>
      </c>
      <c r="C850" s="30" t="s">
        <v>11</v>
      </c>
      <c r="D850" s="30" t="s">
        <v>8</v>
      </c>
      <c r="E850" s="30" t="s">
        <v>8</v>
      </c>
      <c r="F850" s="30">
        <v>0.55816754677518066</v>
      </c>
      <c r="G850" s="31">
        <v>0.32552331327928546</v>
      </c>
      <c r="I850" s="40"/>
      <c r="J850" s="42"/>
    </row>
    <row r="851" spans="2:10" x14ac:dyDescent="0.25">
      <c r="B851" s="29" t="s">
        <v>9</v>
      </c>
      <c r="C851" s="30" t="s">
        <v>11</v>
      </c>
      <c r="D851" s="30" t="s">
        <v>9</v>
      </c>
      <c r="E851" s="30" t="s">
        <v>8</v>
      </c>
      <c r="F851" s="30">
        <v>0.59448496067151246</v>
      </c>
      <c r="G851" s="31">
        <v>0.77045250903028017</v>
      </c>
      <c r="I851" s="40"/>
      <c r="J851" s="42"/>
    </row>
    <row r="852" spans="2:10" x14ac:dyDescent="0.25">
      <c r="B852" s="29" t="s">
        <v>9</v>
      </c>
      <c r="C852" s="30" t="s">
        <v>11</v>
      </c>
      <c r="D852" s="30" t="s">
        <v>14</v>
      </c>
      <c r="E852" s="30" t="s">
        <v>9</v>
      </c>
      <c r="F852" s="30">
        <v>0.56526659804529866</v>
      </c>
      <c r="G852" s="31">
        <v>1.62796780237046</v>
      </c>
      <c r="I852" s="40"/>
      <c r="J852" s="42"/>
    </row>
    <row r="853" spans="2:10" x14ac:dyDescent="0.25">
      <c r="B853" s="29" t="s">
        <v>13</v>
      </c>
      <c r="C853" s="30" t="s">
        <v>10</v>
      </c>
      <c r="D853" s="30" t="s">
        <v>8</v>
      </c>
      <c r="E853" s="30" t="s">
        <v>9</v>
      </c>
      <c r="F853" s="30">
        <v>0.58625391678954997</v>
      </c>
      <c r="G853" s="31">
        <v>0.79144278766589249</v>
      </c>
      <c r="I853" s="40"/>
      <c r="J853" s="42"/>
    </row>
    <row r="854" spans="2:10" x14ac:dyDescent="0.25">
      <c r="B854" s="29" t="s">
        <v>8</v>
      </c>
      <c r="C854" s="30" t="s">
        <v>10</v>
      </c>
      <c r="D854" s="30" t="s">
        <v>8</v>
      </c>
      <c r="E854" s="30" t="s">
        <v>9</v>
      </c>
      <c r="F854" s="30">
        <v>0.55516171704425654</v>
      </c>
      <c r="G854" s="31">
        <v>0.67452148620877173</v>
      </c>
      <c r="I854" s="40"/>
      <c r="J854" s="42"/>
    </row>
    <row r="855" spans="2:10" x14ac:dyDescent="0.25">
      <c r="B855" s="29" t="s">
        <v>9</v>
      </c>
      <c r="C855" s="30" t="s">
        <v>11</v>
      </c>
      <c r="D855" s="30" t="s">
        <v>14</v>
      </c>
      <c r="E855" s="30" t="s">
        <v>9</v>
      </c>
      <c r="F855" s="30">
        <v>0.53758498657923726</v>
      </c>
      <c r="G855" s="31">
        <v>1.5482447613482033</v>
      </c>
      <c r="I855" s="40"/>
      <c r="J855" s="42"/>
    </row>
    <row r="856" spans="2:10" x14ac:dyDescent="0.25">
      <c r="B856" s="29" t="s">
        <v>13</v>
      </c>
      <c r="C856" s="30" t="s">
        <v>11</v>
      </c>
      <c r="D856" s="30" t="s">
        <v>14</v>
      </c>
      <c r="E856" s="30" t="s">
        <v>14</v>
      </c>
      <c r="F856" s="30">
        <v>0.59301510274612668</v>
      </c>
      <c r="G856" s="31">
        <v>1.7078834959088451</v>
      </c>
      <c r="I856" s="40"/>
      <c r="J856" s="42"/>
    </row>
    <row r="857" spans="2:10" x14ac:dyDescent="0.25">
      <c r="B857" s="29" t="s">
        <v>13</v>
      </c>
      <c r="C857" s="30" t="s">
        <v>11</v>
      </c>
      <c r="D857" s="30" t="s">
        <v>14</v>
      </c>
      <c r="E857" s="30" t="s">
        <v>9</v>
      </c>
      <c r="F857" s="30">
        <v>0.5052063877188695</v>
      </c>
      <c r="G857" s="31">
        <v>1.212495330525287</v>
      </c>
      <c r="I857" s="40"/>
      <c r="J857" s="42"/>
    </row>
    <row r="858" spans="2:10" x14ac:dyDescent="0.25">
      <c r="B858" s="29" t="s">
        <v>13</v>
      </c>
      <c r="C858" s="30" t="s">
        <v>10</v>
      </c>
      <c r="D858" s="30" t="s">
        <v>14</v>
      </c>
      <c r="E858" s="30" t="s">
        <v>9</v>
      </c>
      <c r="F858" s="30">
        <v>0.59419231189631916</v>
      </c>
      <c r="G858" s="31">
        <v>1.7825769356889576</v>
      </c>
      <c r="I858" s="40"/>
      <c r="J858" s="42"/>
    </row>
    <row r="859" spans="2:10" x14ac:dyDescent="0.25">
      <c r="B859" s="29" t="s">
        <v>13</v>
      </c>
      <c r="C859" s="30" t="s">
        <v>11</v>
      </c>
      <c r="D859" s="30" t="s">
        <v>8</v>
      </c>
      <c r="E859" s="30" t="s">
        <v>8</v>
      </c>
      <c r="F859" s="30">
        <v>0.56286916168702661</v>
      </c>
      <c r="G859" s="31">
        <v>0.36473921677319332</v>
      </c>
      <c r="I859" s="40"/>
      <c r="J859" s="42"/>
    </row>
    <row r="860" spans="2:10" x14ac:dyDescent="0.25">
      <c r="B860" s="29" t="s">
        <v>13</v>
      </c>
      <c r="C860" s="30" t="s">
        <v>10</v>
      </c>
      <c r="D860" s="30" t="s">
        <v>8</v>
      </c>
      <c r="E860" s="30" t="s">
        <v>14</v>
      </c>
      <c r="F860" s="30">
        <v>0.54522673135465849</v>
      </c>
      <c r="G860" s="31">
        <v>0.88326730479454685</v>
      </c>
      <c r="I860" s="40"/>
      <c r="J860" s="42"/>
    </row>
    <row r="861" spans="2:10" x14ac:dyDescent="0.25">
      <c r="B861" s="29" t="s">
        <v>8</v>
      </c>
      <c r="C861" s="30" t="s">
        <v>10</v>
      </c>
      <c r="D861" s="30" t="s">
        <v>9</v>
      </c>
      <c r="E861" s="30" t="s">
        <v>8</v>
      </c>
      <c r="F861" s="30">
        <v>0.57313909022107434</v>
      </c>
      <c r="G861" s="31">
        <v>0.69636399461860532</v>
      </c>
      <c r="I861" s="40"/>
      <c r="J861" s="42"/>
    </row>
    <row r="862" spans="2:10" x14ac:dyDescent="0.25">
      <c r="B862" s="29" t="s">
        <v>9</v>
      </c>
      <c r="C862" s="30" t="s">
        <v>11</v>
      </c>
      <c r="D862" s="30" t="s">
        <v>9</v>
      </c>
      <c r="E862" s="30" t="s">
        <v>14</v>
      </c>
      <c r="F862" s="30">
        <v>0.53329380880723709</v>
      </c>
      <c r="G862" s="31">
        <v>1.3822975524283585</v>
      </c>
      <c r="I862" s="40"/>
      <c r="J862" s="42"/>
    </row>
    <row r="863" spans="2:10" x14ac:dyDescent="0.25">
      <c r="B863" s="29" t="s">
        <v>13</v>
      </c>
      <c r="C863" s="30" t="s">
        <v>11</v>
      </c>
      <c r="D863" s="30" t="s">
        <v>14</v>
      </c>
      <c r="E863" s="30" t="s">
        <v>14</v>
      </c>
      <c r="F863" s="30">
        <v>0.5206360314021713</v>
      </c>
      <c r="G863" s="31">
        <v>1.4994317704382536</v>
      </c>
      <c r="I863" s="40"/>
      <c r="J863" s="42"/>
    </row>
    <row r="864" spans="2:10" x14ac:dyDescent="0.25">
      <c r="B864" s="29" t="s">
        <v>8</v>
      </c>
      <c r="C864" s="30" t="s">
        <v>11</v>
      </c>
      <c r="D864" s="30" t="s">
        <v>14</v>
      </c>
      <c r="E864" s="30" t="s">
        <v>9</v>
      </c>
      <c r="F864" s="30">
        <v>0.51716210291654308</v>
      </c>
      <c r="G864" s="31">
        <v>1.1170701422997331</v>
      </c>
      <c r="I864" s="40"/>
      <c r="J864" s="42"/>
    </row>
    <row r="865" spans="2:10" x14ac:dyDescent="0.25">
      <c r="B865" s="29" t="s">
        <v>13</v>
      </c>
      <c r="C865" s="30" t="s">
        <v>10</v>
      </c>
      <c r="D865" s="30" t="s">
        <v>8</v>
      </c>
      <c r="E865" s="30" t="s">
        <v>9</v>
      </c>
      <c r="F865" s="30">
        <v>0.54381955588748432</v>
      </c>
      <c r="G865" s="31">
        <v>0.73415640044810393</v>
      </c>
      <c r="I865" s="40"/>
      <c r="J865" s="42"/>
    </row>
    <row r="866" spans="2:10" x14ac:dyDescent="0.25">
      <c r="B866" s="29" t="s">
        <v>9</v>
      </c>
      <c r="C866" s="30" t="s">
        <v>11</v>
      </c>
      <c r="D866" s="30" t="s">
        <v>8</v>
      </c>
      <c r="E866" s="30" t="s">
        <v>9</v>
      </c>
      <c r="F866" s="30">
        <v>0.58125024720085383</v>
      </c>
      <c r="G866" s="31">
        <v>0.75330032037230654</v>
      </c>
      <c r="I866" s="40"/>
      <c r="J866" s="42"/>
    </row>
    <row r="867" spans="2:10" x14ac:dyDescent="0.25">
      <c r="B867" s="29" t="s">
        <v>8</v>
      </c>
      <c r="C867" s="30" t="s">
        <v>10</v>
      </c>
      <c r="D867" s="30" t="s">
        <v>8</v>
      </c>
      <c r="E867" s="30" t="s">
        <v>9</v>
      </c>
      <c r="F867" s="30">
        <v>0.54594909359668609</v>
      </c>
      <c r="G867" s="31">
        <v>0.66332814871997359</v>
      </c>
      <c r="I867" s="40"/>
      <c r="J867" s="42"/>
    </row>
    <row r="868" spans="2:10" x14ac:dyDescent="0.25">
      <c r="B868" s="29" t="s">
        <v>13</v>
      </c>
      <c r="C868" s="30" t="s">
        <v>11</v>
      </c>
      <c r="D868" s="30" t="s">
        <v>14</v>
      </c>
      <c r="E868" s="30" t="s">
        <v>9</v>
      </c>
      <c r="F868" s="30">
        <v>0.59540603553269089</v>
      </c>
      <c r="G868" s="31">
        <v>1.4289744852784583</v>
      </c>
      <c r="I868" s="40"/>
      <c r="J868" s="42"/>
    </row>
    <row r="869" spans="2:10" x14ac:dyDescent="0.25">
      <c r="B869" s="29" t="s">
        <v>8</v>
      </c>
      <c r="C869" s="30" t="s">
        <v>10</v>
      </c>
      <c r="D869" s="30" t="s">
        <v>14</v>
      </c>
      <c r="E869" s="30" t="s">
        <v>9</v>
      </c>
      <c r="F869" s="30">
        <v>0.5146478767477769</v>
      </c>
      <c r="G869" s="31">
        <v>1.3895492672189977</v>
      </c>
      <c r="I869" s="40"/>
      <c r="J869" s="42"/>
    </row>
    <row r="870" spans="2:10" x14ac:dyDescent="0.25">
      <c r="B870" s="29" t="s">
        <v>9</v>
      </c>
      <c r="C870" s="30" t="s">
        <v>10</v>
      </c>
      <c r="D870" s="30" t="s">
        <v>9</v>
      </c>
      <c r="E870" s="30" t="s">
        <v>9</v>
      </c>
      <c r="F870" s="30">
        <v>0.51045488626422719</v>
      </c>
      <c r="G870" s="31">
        <v>1.3782281929134133</v>
      </c>
      <c r="I870" s="40"/>
      <c r="J870" s="42"/>
    </row>
    <row r="871" spans="2:10" x14ac:dyDescent="0.25">
      <c r="B871" s="29" t="s">
        <v>8</v>
      </c>
      <c r="C871" s="30" t="s">
        <v>10</v>
      </c>
      <c r="D871" s="30" t="s">
        <v>9</v>
      </c>
      <c r="E871" s="30" t="s">
        <v>8</v>
      </c>
      <c r="F871" s="30">
        <v>0.54802719130092503</v>
      </c>
      <c r="G871" s="31">
        <v>0.66585303743062396</v>
      </c>
      <c r="I871" s="40"/>
      <c r="J871" s="42"/>
    </row>
    <row r="872" spans="2:10" x14ac:dyDescent="0.25">
      <c r="B872" s="29" t="s">
        <v>8</v>
      </c>
      <c r="C872" s="30" t="s">
        <v>11</v>
      </c>
      <c r="D872" s="30" t="s">
        <v>14</v>
      </c>
      <c r="E872" s="30" t="s">
        <v>8</v>
      </c>
      <c r="F872" s="30">
        <v>0.56373266291945479</v>
      </c>
      <c r="G872" s="31">
        <v>0.73059753114361359</v>
      </c>
      <c r="I872" s="40"/>
      <c r="J872" s="42"/>
    </row>
    <row r="873" spans="2:10" x14ac:dyDescent="0.25">
      <c r="B873" s="29" t="s">
        <v>13</v>
      </c>
      <c r="C873" s="30" t="s">
        <v>11</v>
      </c>
      <c r="D873" s="30" t="s">
        <v>9</v>
      </c>
      <c r="E873" s="30" t="s">
        <v>14</v>
      </c>
      <c r="F873" s="30">
        <v>0.56119986867980687</v>
      </c>
      <c r="G873" s="31">
        <v>1.2121917163483831</v>
      </c>
      <c r="I873" s="40"/>
      <c r="J873" s="42"/>
    </row>
    <row r="874" spans="2:10" x14ac:dyDescent="0.25">
      <c r="B874" s="29" t="s">
        <v>8</v>
      </c>
      <c r="C874" s="30" t="s">
        <v>11</v>
      </c>
      <c r="D874" s="30" t="s">
        <v>14</v>
      </c>
      <c r="E874" s="30" t="s">
        <v>9</v>
      </c>
      <c r="F874" s="30">
        <v>0.57210731635732992</v>
      </c>
      <c r="G874" s="31">
        <v>1.2357518033318327</v>
      </c>
      <c r="I874" s="40"/>
      <c r="J874" s="42"/>
    </row>
    <row r="875" spans="2:10" x14ac:dyDescent="0.25">
      <c r="B875" s="29" t="s">
        <v>13</v>
      </c>
      <c r="C875" s="30" t="s">
        <v>11</v>
      </c>
      <c r="D875" s="30" t="s">
        <v>9</v>
      </c>
      <c r="E875" s="30" t="s">
        <v>9</v>
      </c>
      <c r="F875" s="30">
        <v>0.51916662801139279</v>
      </c>
      <c r="G875" s="31">
        <v>0.93449993042050716</v>
      </c>
      <c r="I875" s="40"/>
      <c r="J875" s="42"/>
    </row>
    <row r="876" spans="2:10" x14ac:dyDescent="0.25">
      <c r="B876" s="29" t="s">
        <v>9</v>
      </c>
      <c r="C876" s="30" t="s">
        <v>10</v>
      </c>
      <c r="D876" s="30" t="s">
        <v>9</v>
      </c>
      <c r="E876" s="30" t="s">
        <v>9</v>
      </c>
      <c r="F876" s="30">
        <v>0.57972095035066096</v>
      </c>
      <c r="G876" s="31">
        <v>1.5652465659467845</v>
      </c>
      <c r="I876" s="40"/>
      <c r="J876" s="42"/>
    </row>
    <row r="877" spans="2:10" x14ac:dyDescent="0.25">
      <c r="B877" s="29" t="s">
        <v>9</v>
      </c>
      <c r="C877" s="30" t="s">
        <v>11</v>
      </c>
      <c r="D877" s="30" t="s">
        <v>8</v>
      </c>
      <c r="E877" s="30" t="s">
        <v>8</v>
      </c>
      <c r="F877" s="30">
        <v>0.5969171407476539</v>
      </c>
      <c r="G877" s="31">
        <v>0.46416276864537565</v>
      </c>
      <c r="I877" s="40"/>
      <c r="J877" s="42"/>
    </row>
    <row r="878" spans="2:10" x14ac:dyDescent="0.25">
      <c r="B878" s="29" t="s">
        <v>13</v>
      </c>
      <c r="C878" s="30" t="s">
        <v>11</v>
      </c>
      <c r="D878" s="30" t="s">
        <v>14</v>
      </c>
      <c r="E878" s="30" t="s">
        <v>14</v>
      </c>
      <c r="F878" s="30">
        <v>0.52144724100287243</v>
      </c>
      <c r="G878" s="31">
        <v>1.5017680540882727</v>
      </c>
      <c r="I878" s="40"/>
      <c r="J878" s="42"/>
    </row>
    <row r="879" spans="2:10" x14ac:dyDescent="0.25">
      <c r="B879" s="29" t="s">
        <v>13</v>
      </c>
      <c r="C879" s="30" t="s">
        <v>11</v>
      </c>
      <c r="D879" s="30" t="s">
        <v>9</v>
      </c>
      <c r="E879" s="30" t="s">
        <v>14</v>
      </c>
      <c r="F879" s="30">
        <v>0.51178277664268113</v>
      </c>
      <c r="G879" s="31">
        <v>1.1054507975481915</v>
      </c>
      <c r="I879" s="40"/>
      <c r="J879" s="42"/>
    </row>
    <row r="880" spans="2:10" x14ac:dyDescent="0.25">
      <c r="B880" s="29" t="s">
        <v>8</v>
      </c>
      <c r="C880" s="30" t="s">
        <v>10</v>
      </c>
      <c r="D880" s="30" t="s">
        <v>9</v>
      </c>
      <c r="E880" s="30" t="s">
        <v>14</v>
      </c>
      <c r="F880" s="30">
        <v>0.51259308367579093</v>
      </c>
      <c r="G880" s="31">
        <v>1.245601193332172</v>
      </c>
      <c r="I880" s="40"/>
      <c r="J880" s="42"/>
    </row>
    <row r="881" spans="2:10" x14ac:dyDescent="0.25">
      <c r="B881" s="29" t="s">
        <v>8</v>
      </c>
      <c r="C881" s="30" t="s">
        <v>10</v>
      </c>
      <c r="D881" s="30" t="s">
        <v>14</v>
      </c>
      <c r="E881" s="30" t="s">
        <v>14</v>
      </c>
      <c r="F881" s="30">
        <v>0.55457009270578295</v>
      </c>
      <c r="G881" s="31">
        <v>1.796807100366737</v>
      </c>
      <c r="I881" s="40"/>
      <c r="J881" s="42"/>
    </row>
    <row r="882" spans="2:10" x14ac:dyDescent="0.25">
      <c r="B882" s="29" t="s">
        <v>13</v>
      </c>
      <c r="C882" s="30" t="s">
        <v>11</v>
      </c>
      <c r="D882" s="30" t="s">
        <v>14</v>
      </c>
      <c r="E882" s="30" t="s">
        <v>9</v>
      </c>
      <c r="F882" s="30">
        <v>0.50745052202919971</v>
      </c>
      <c r="G882" s="31">
        <v>1.2178812528700795</v>
      </c>
      <c r="I882" s="40"/>
      <c r="J882" s="42"/>
    </row>
    <row r="883" spans="2:10" x14ac:dyDescent="0.25">
      <c r="B883" s="29" t="s">
        <v>13</v>
      </c>
      <c r="C883" s="30" t="s">
        <v>11</v>
      </c>
      <c r="D883" s="30" t="s">
        <v>14</v>
      </c>
      <c r="E883" s="30" t="s">
        <v>9</v>
      </c>
      <c r="F883" s="30">
        <v>0.51437348005879091</v>
      </c>
      <c r="G883" s="31">
        <v>1.2344963521410983</v>
      </c>
      <c r="I883" s="40"/>
      <c r="J883" s="42"/>
    </row>
    <row r="884" spans="2:10" x14ac:dyDescent="0.25">
      <c r="B884" s="29" t="s">
        <v>9</v>
      </c>
      <c r="C884" s="30" t="s">
        <v>10</v>
      </c>
      <c r="D884" s="30" t="s">
        <v>14</v>
      </c>
      <c r="E884" s="30" t="s">
        <v>14</v>
      </c>
      <c r="F884" s="30">
        <v>0.55329867784082531</v>
      </c>
      <c r="G884" s="31">
        <v>2.3902502882723655</v>
      </c>
      <c r="I884" s="40"/>
      <c r="J884" s="42"/>
    </row>
    <row r="885" spans="2:10" x14ac:dyDescent="0.25">
      <c r="B885" s="29" t="s">
        <v>8</v>
      </c>
      <c r="C885" s="30" t="s">
        <v>10</v>
      </c>
      <c r="D885" s="30" t="s">
        <v>14</v>
      </c>
      <c r="E885" s="30" t="s">
        <v>9</v>
      </c>
      <c r="F885" s="30">
        <v>0.5574299017313179</v>
      </c>
      <c r="G885" s="31">
        <v>1.5050607346745584</v>
      </c>
      <c r="I885" s="40"/>
      <c r="J885" s="42"/>
    </row>
    <row r="886" spans="2:10" x14ac:dyDescent="0.25">
      <c r="B886" s="29" t="s">
        <v>9</v>
      </c>
      <c r="C886" s="30" t="s">
        <v>11</v>
      </c>
      <c r="D886" s="30" t="s">
        <v>8</v>
      </c>
      <c r="E886" s="30" t="s">
        <v>9</v>
      </c>
      <c r="F886" s="30">
        <v>0.53114872865849816</v>
      </c>
      <c r="G886" s="31">
        <v>0.68836875234141359</v>
      </c>
      <c r="I886" s="40"/>
      <c r="J886" s="42"/>
    </row>
    <row r="887" spans="2:10" x14ac:dyDescent="0.25">
      <c r="B887" s="29" t="s">
        <v>13</v>
      </c>
      <c r="C887" s="30" t="s">
        <v>11</v>
      </c>
      <c r="D887" s="30" t="s">
        <v>14</v>
      </c>
      <c r="E887" s="30" t="s">
        <v>14</v>
      </c>
      <c r="F887" s="30">
        <v>0.51994053908008164</v>
      </c>
      <c r="G887" s="31">
        <v>1.4974287525506353</v>
      </c>
      <c r="I887" s="40"/>
      <c r="J887" s="42"/>
    </row>
    <row r="888" spans="2:10" x14ac:dyDescent="0.25">
      <c r="B888" s="29" t="s">
        <v>8</v>
      </c>
      <c r="C888" s="30" t="s">
        <v>10</v>
      </c>
      <c r="D888" s="30" t="s">
        <v>8</v>
      </c>
      <c r="E888" s="30" t="s">
        <v>14</v>
      </c>
      <c r="F888" s="30">
        <v>0.50573578947935538</v>
      </c>
      <c r="G888" s="31">
        <v>0.73736278106090025</v>
      </c>
      <c r="I888" s="40"/>
      <c r="J888" s="42"/>
    </row>
    <row r="889" spans="2:10" x14ac:dyDescent="0.25">
      <c r="B889" s="29" t="s">
        <v>13</v>
      </c>
      <c r="C889" s="30" t="s">
        <v>10</v>
      </c>
      <c r="D889" s="30" t="s">
        <v>8</v>
      </c>
      <c r="E889" s="30" t="s">
        <v>14</v>
      </c>
      <c r="F889" s="30">
        <v>0.5775722450220846</v>
      </c>
      <c r="G889" s="31">
        <v>0.93566703693577713</v>
      </c>
      <c r="I889" s="40"/>
      <c r="J889" s="42"/>
    </row>
    <row r="890" spans="2:10" x14ac:dyDescent="0.25">
      <c r="B890" s="29" t="s">
        <v>13</v>
      </c>
      <c r="C890" s="30" t="s">
        <v>10</v>
      </c>
      <c r="D890" s="30" t="s">
        <v>14</v>
      </c>
      <c r="E890" s="30" t="s">
        <v>14</v>
      </c>
      <c r="F890" s="30">
        <v>0.59814113157323501</v>
      </c>
      <c r="G890" s="31">
        <v>2.1533080736636463</v>
      </c>
      <c r="I890" s="40"/>
      <c r="J890" s="42"/>
    </row>
    <row r="891" spans="2:10" x14ac:dyDescent="0.25">
      <c r="B891" s="29" t="s">
        <v>13</v>
      </c>
      <c r="C891" s="30" t="s">
        <v>11</v>
      </c>
      <c r="D891" s="30" t="s">
        <v>8</v>
      </c>
      <c r="E891" s="30" t="s">
        <v>8</v>
      </c>
      <c r="F891" s="30">
        <v>0.5300398997806034</v>
      </c>
      <c r="G891" s="31">
        <v>0.34346585505783106</v>
      </c>
      <c r="I891" s="40"/>
      <c r="J891" s="42"/>
    </row>
    <row r="892" spans="2:10" x14ac:dyDescent="0.25">
      <c r="B892" s="29" t="s">
        <v>8</v>
      </c>
      <c r="C892" s="30" t="s">
        <v>11</v>
      </c>
      <c r="D892" s="30" t="s">
        <v>14</v>
      </c>
      <c r="E892" s="30" t="s">
        <v>8</v>
      </c>
      <c r="F892" s="30">
        <v>0.56474146345376275</v>
      </c>
      <c r="G892" s="31">
        <v>0.7319049366360767</v>
      </c>
      <c r="I892" s="40"/>
      <c r="J892" s="42"/>
    </row>
    <row r="893" spans="2:10" x14ac:dyDescent="0.25">
      <c r="B893" s="29" t="s">
        <v>9</v>
      </c>
      <c r="C893" s="30" t="s">
        <v>10</v>
      </c>
      <c r="D893" s="30" t="s">
        <v>8</v>
      </c>
      <c r="E893" s="30" t="s">
        <v>14</v>
      </c>
      <c r="F893" s="30">
        <v>0.59175953800086478</v>
      </c>
      <c r="G893" s="31">
        <v>1.1503805418736812</v>
      </c>
      <c r="I893" s="40"/>
      <c r="J893" s="42"/>
    </row>
    <row r="894" spans="2:10" x14ac:dyDescent="0.25">
      <c r="B894" s="29" t="s">
        <v>13</v>
      </c>
      <c r="C894" s="30" t="s">
        <v>10</v>
      </c>
      <c r="D894" s="30" t="s">
        <v>14</v>
      </c>
      <c r="E894" s="30" t="s">
        <v>8</v>
      </c>
      <c r="F894" s="30">
        <v>0.5790217047158841</v>
      </c>
      <c r="G894" s="31">
        <v>1.0422390684885914</v>
      </c>
      <c r="I894" s="40"/>
      <c r="J894" s="42"/>
    </row>
    <row r="895" spans="2:10" x14ac:dyDescent="0.25">
      <c r="B895" s="29" t="s">
        <v>9</v>
      </c>
      <c r="C895" s="30" t="s">
        <v>11</v>
      </c>
      <c r="D895" s="30" t="s">
        <v>9</v>
      </c>
      <c r="E895" s="30" t="s">
        <v>9</v>
      </c>
      <c r="F895" s="30">
        <v>0.52015944821805082</v>
      </c>
      <c r="G895" s="31">
        <v>1.1235444081509898</v>
      </c>
      <c r="I895" s="40"/>
      <c r="J895" s="42"/>
    </row>
    <row r="896" spans="2:10" x14ac:dyDescent="0.25">
      <c r="B896" s="29" t="s">
        <v>8</v>
      </c>
      <c r="C896" s="30" t="s">
        <v>11</v>
      </c>
      <c r="D896" s="30" t="s">
        <v>8</v>
      </c>
      <c r="E896" s="30" t="s">
        <v>9</v>
      </c>
      <c r="F896" s="30">
        <v>0.50089294718796928</v>
      </c>
      <c r="G896" s="31">
        <v>0.48686794466670624</v>
      </c>
      <c r="I896" s="40"/>
      <c r="J896" s="42"/>
    </row>
    <row r="897" spans="2:10" x14ac:dyDescent="0.25">
      <c r="B897" s="29" t="s">
        <v>13</v>
      </c>
      <c r="C897" s="30" t="s">
        <v>10</v>
      </c>
      <c r="D897" s="30" t="s">
        <v>8</v>
      </c>
      <c r="E897" s="30" t="s">
        <v>14</v>
      </c>
      <c r="F897" s="30">
        <v>0.57067413511285492</v>
      </c>
      <c r="G897" s="31">
        <v>0.92449209888282502</v>
      </c>
      <c r="I897" s="40"/>
      <c r="J897" s="42"/>
    </row>
    <row r="898" spans="2:10" x14ac:dyDescent="0.25">
      <c r="B898" s="29" t="s">
        <v>13</v>
      </c>
      <c r="C898" s="30" t="s">
        <v>10</v>
      </c>
      <c r="D898" s="30" t="s">
        <v>8</v>
      </c>
      <c r="E898" s="30" t="s">
        <v>9</v>
      </c>
      <c r="F898" s="30">
        <v>0.55993389275225069</v>
      </c>
      <c r="G898" s="31">
        <v>0.75591075521553852</v>
      </c>
      <c r="I898" s="40"/>
      <c r="J898" s="42"/>
    </row>
    <row r="899" spans="2:10" x14ac:dyDescent="0.25">
      <c r="B899" s="29" t="s">
        <v>13</v>
      </c>
      <c r="C899" s="30" t="s">
        <v>10</v>
      </c>
      <c r="D899" s="30" t="s">
        <v>14</v>
      </c>
      <c r="E899" s="30" t="s">
        <v>9</v>
      </c>
      <c r="F899" s="30">
        <v>0.57017487775666509</v>
      </c>
      <c r="G899" s="31">
        <v>1.7105246332699953</v>
      </c>
      <c r="I899" s="40"/>
      <c r="J899" s="42"/>
    </row>
    <row r="900" spans="2:10" x14ac:dyDescent="0.25">
      <c r="B900" s="29" t="s">
        <v>8</v>
      </c>
      <c r="C900" s="30" t="s">
        <v>11</v>
      </c>
      <c r="D900" s="30" t="s">
        <v>14</v>
      </c>
      <c r="E900" s="30" t="s">
        <v>8</v>
      </c>
      <c r="F900" s="30">
        <v>0.53285880488761461</v>
      </c>
      <c r="G900" s="31">
        <v>0.69058501113434867</v>
      </c>
      <c r="I900" s="40"/>
      <c r="J900" s="42"/>
    </row>
    <row r="901" spans="2:10" x14ac:dyDescent="0.25">
      <c r="B901" s="29" t="s">
        <v>8</v>
      </c>
      <c r="C901" s="30" t="s">
        <v>11</v>
      </c>
      <c r="D901" s="30" t="s">
        <v>9</v>
      </c>
      <c r="E901" s="30" t="s">
        <v>14</v>
      </c>
      <c r="F901" s="30">
        <v>0.51977403932444954</v>
      </c>
      <c r="G901" s="31">
        <v>1.0104407324467299</v>
      </c>
      <c r="I901" s="40"/>
      <c r="J901" s="42"/>
    </row>
    <row r="902" spans="2:10" x14ac:dyDescent="0.25">
      <c r="B902" s="29" t="s">
        <v>13</v>
      </c>
      <c r="C902" s="30" t="s">
        <v>11</v>
      </c>
      <c r="D902" s="30" t="s">
        <v>9</v>
      </c>
      <c r="E902" s="30" t="s">
        <v>8</v>
      </c>
      <c r="F902" s="30">
        <v>0.52865275231377518</v>
      </c>
      <c r="G902" s="31">
        <v>0.57094497249887732</v>
      </c>
      <c r="I902" s="40"/>
      <c r="J902" s="42"/>
    </row>
    <row r="903" spans="2:10" x14ac:dyDescent="0.25">
      <c r="B903" s="29" t="s">
        <v>8</v>
      </c>
      <c r="C903" s="30" t="s">
        <v>11</v>
      </c>
      <c r="D903" s="30" t="s">
        <v>9</v>
      </c>
      <c r="E903" s="30" t="s">
        <v>9</v>
      </c>
      <c r="F903" s="30">
        <v>0.55509536485093514</v>
      </c>
      <c r="G903" s="31">
        <v>0.89925449105851496</v>
      </c>
      <c r="I903" s="40"/>
      <c r="J903" s="42"/>
    </row>
    <row r="904" spans="2:10" x14ac:dyDescent="0.25">
      <c r="B904" s="29" t="s">
        <v>13</v>
      </c>
      <c r="C904" s="30" t="s">
        <v>10</v>
      </c>
      <c r="D904" s="30" t="s">
        <v>14</v>
      </c>
      <c r="E904" s="30" t="s">
        <v>8</v>
      </c>
      <c r="F904" s="30">
        <v>0.56589393814188094</v>
      </c>
      <c r="G904" s="31">
        <v>1.0186090886553858</v>
      </c>
      <c r="I904" s="40"/>
      <c r="J904" s="42"/>
    </row>
    <row r="905" spans="2:10" x14ac:dyDescent="0.25">
      <c r="B905" s="29" t="s">
        <v>9</v>
      </c>
      <c r="C905" s="30" t="s">
        <v>11</v>
      </c>
      <c r="D905" s="30" t="s">
        <v>14</v>
      </c>
      <c r="E905" s="30" t="s">
        <v>14</v>
      </c>
      <c r="F905" s="30">
        <v>0.54922318933600212</v>
      </c>
      <c r="G905" s="31">
        <v>1.8981153423452233</v>
      </c>
      <c r="I905" s="40"/>
      <c r="J905" s="42"/>
    </row>
    <row r="906" spans="2:10" x14ac:dyDescent="0.25">
      <c r="B906" s="29" t="s">
        <v>13</v>
      </c>
      <c r="C906" s="30" t="s">
        <v>10</v>
      </c>
      <c r="D906" s="30" t="s">
        <v>9</v>
      </c>
      <c r="E906" s="30" t="s">
        <v>14</v>
      </c>
      <c r="F906" s="30">
        <v>0.54694051791813336</v>
      </c>
      <c r="G906" s="31">
        <v>1.4767393983789601</v>
      </c>
      <c r="I906" s="40"/>
      <c r="J906" s="42"/>
    </row>
    <row r="907" spans="2:10" x14ac:dyDescent="0.25">
      <c r="B907" s="29" t="s">
        <v>8</v>
      </c>
      <c r="C907" s="30" t="s">
        <v>10</v>
      </c>
      <c r="D907" s="30" t="s">
        <v>8</v>
      </c>
      <c r="E907" s="30" t="s">
        <v>9</v>
      </c>
      <c r="F907" s="30">
        <v>0.52251698842993022</v>
      </c>
      <c r="G907" s="31">
        <v>0.63485814094236526</v>
      </c>
      <c r="I907" s="40"/>
      <c r="J907" s="42"/>
    </row>
    <row r="908" spans="2:10" x14ac:dyDescent="0.25">
      <c r="B908" s="29" t="s">
        <v>9</v>
      </c>
      <c r="C908" s="30" t="s">
        <v>10</v>
      </c>
      <c r="D908" s="30" t="s">
        <v>8</v>
      </c>
      <c r="E908" s="30" t="s">
        <v>9</v>
      </c>
      <c r="F908" s="30">
        <v>0.56312317980780591</v>
      </c>
      <c r="G908" s="31">
        <v>0.91225955128864566</v>
      </c>
      <c r="I908" s="40"/>
      <c r="J908" s="42"/>
    </row>
    <row r="909" spans="2:10" x14ac:dyDescent="0.25">
      <c r="B909" s="29" t="s">
        <v>9</v>
      </c>
      <c r="C909" s="30" t="s">
        <v>11</v>
      </c>
      <c r="D909" s="30" t="s">
        <v>14</v>
      </c>
      <c r="E909" s="30" t="s">
        <v>14</v>
      </c>
      <c r="F909" s="30">
        <v>0.55231578705636242</v>
      </c>
      <c r="G909" s="31">
        <v>1.9088033600667884</v>
      </c>
      <c r="I909" s="40"/>
      <c r="J909" s="42"/>
    </row>
    <row r="910" spans="2:10" x14ac:dyDescent="0.25">
      <c r="B910" s="29" t="s">
        <v>8</v>
      </c>
      <c r="C910" s="30" t="s">
        <v>10</v>
      </c>
      <c r="D910" s="30" t="s">
        <v>9</v>
      </c>
      <c r="E910" s="30" t="s">
        <v>8</v>
      </c>
      <c r="F910" s="30">
        <v>0.50048633733207992</v>
      </c>
      <c r="G910" s="31">
        <v>0.6080908998584772</v>
      </c>
      <c r="I910" s="40"/>
      <c r="J910" s="42"/>
    </row>
    <row r="911" spans="2:10" x14ac:dyDescent="0.25">
      <c r="B911" s="29" t="s">
        <v>13</v>
      </c>
      <c r="C911" s="30" t="s">
        <v>10</v>
      </c>
      <c r="D911" s="30" t="s">
        <v>9</v>
      </c>
      <c r="E911" s="30" t="s">
        <v>14</v>
      </c>
      <c r="F911" s="30">
        <v>0.59261557214094351</v>
      </c>
      <c r="G911" s="31">
        <v>1.6000620447805476</v>
      </c>
      <c r="I911" s="40"/>
      <c r="J911" s="42"/>
    </row>
    <row r="912" spans="2:10" x14ac:dyDescent="0.25">
      <c r="B912" s="29" t="s">
        <v>13</v>
      </c>
      <c r="C912" s="30" t="s">
        <v>11</v>
      </c>
      <c r="D912" s="30" t="s">
        <v>14</v>
      </c>
      <c r="E912" s="30" t="s">
        <v>9</v>
      </c>
      <c r="F912" s="30">
        <v>0.5107703556951011</v>
      </c>
      <c r="G912" s="31">
        <v>1.2258488536682428</v>
      </c>
      <c r="I912" s="40"/>
      <c r="J912" s="42"/>
    </row>
    <row r="913" spans="2:10" x14ac:dyDescent="0.25">
      <c r="B913" s="29" t="s">
        <v>9</v>
      </c>
      <c r="C913" s="30" t="s">
        <v>11</v>
      </c>
      <c r="D913" s="30" t="s">
        <v>14</v>
      </c>
      <c r="E913" s="30" t="s">
        <v>14</v>
      </c>
      <c r="F913" s="30">
        <v>0.57349197482346648</v>
      </c>
      <c r="G913" s="31">
        <v>1.9819882649899001</v>
      </c>
      <c r="I913" s="40"/>
      <c r="J913" s="42"/>
    </row>
    <row r="914" spans="2:10" x14ac:dyDescent="0.25">
      <c r="B914" s="29" t="s">
        <v>9</v>
      </c>
      <c r="C914" s="30" t="s">
        <v>10</v>
      </c>
      <c r="D914" s="30" t="s">
        <v>9</v>
      </c>
      <c r="E914" s="30" t="s">
        <v>8</v>
      </c>
      <c r="F914" s="30">
        <v>0.57323181346527907</v>
      </c>
      <c r="G914" s="31">
        <v>0.92863553781375208</v>
      </c>
      <c r="I914" s="40"/>
      <c r="J914" s="42"/>
    </row>
    <row r="915" spans="2:10" x14ac:dyDescent="0.25">
      <c r="B915" s="29" t="s">
        <v>9</v>
      </c>
      <c r="C915" s="30" t="s">
        <v>10</v>
      </c>
      <c r="D915" s="30" t="s">
        <v>14</v>
      </c>
      <c r="E915" s="30" t="s">
        <v>8</v>
      </c>
      <c r="F915" s="30">
        <v>0.50678295181898192</v>
      </c>
      <c r="G915" s="31">
        <v>1.094651175929001</v>
      </c>
      <c r="I915" s="40"/>
      <c r="J915" s="42"/>
    </row>
    <row r="916" spans="2:10" x14ac:dyDescent="0.25">
      <c r="B916" s="29" t="s">
        <v>13</v>
      </c>
      <c r="C916" s="30" t="s">
        <v>11</v>
      </c>
      <c r="D916" s="30" t="s">
        <v>9</v>
      </c>
      <c r="E916" s="30" t="s">
        <v>14</v>
      </c>
      <c r="F916" s="30">
        <v>0.51169629951285844</v>
      </c>
      <c r="G916" s="31">
        <v>1.1052640069477746</v>
      </c>
      <c r="I916" s="40"/>
      <c r="J916" s="42"/>
    </row>
    <row r="917" spans="2:10" x14ac:dyDescent="0.25">
      <c r="B917" s="29" t="s">
        <v>13</v>
      </c>
      <c r="C917" s="30" t="s">
        <v>10</v>
      </c>
      <c r="D917" s="30" t="s">
        <v>14</v>
      </c>
      <c r="E917" s="30" t="s">
        <v>8</v>
      </c>
      <c r="F917" s="30">
        <v>0.59207087208785636</v>
      </c>
      <c r="G917" s="31">
        <v>1.0657275697581414</v>
      </c>
      <c r="I917" s="40"/>
      <c r="J917" s="42"/>
    </row>
    <row r="918" spans="2:10" x14ac:dyDescent="0.25">
      <c r="B918" s="29" t="s">
        <v>9</v>
      </c>
      <c r="C918" s="30" t="s">
        <v>11</v>
      </c>
      <c r="D918" s="30" t="s">
        <v>14</v>
      </c>
      <c r="E918" s="30" t="s">
        <v>8</v>
      </c>
      <c r="F918" s="30">
        <v>0.59060858508367653</v>
      </c>
      <c r="G918" s="31">
        <v>1.020571635024593</v>
      </c>
      <c r="I918" s="40"/>
      <c r="J918" s="42"/>
    </row>
    <row r="919" spans="2:10" x14ac:dyDescent="0.25">
      <c r="B919" s="29" t="s">
        <v>13</v>
      </c>
      <c r="C919" s="30" t="s">
        <v>11</v>
      </c>
      <c r="D919" s="30" t="s">
        <v>9</v>
      </c>
      <c r="E919" s="30" t="s">
        <v>9</v>
      </c>
      <c r="F919" s="30">
        <v>0.52748390550768276</v>
      </c>
      <c r="G919" s="31">
        <v>0.94947102991382915</v>
      </c>
      <c r="I919" s="40"/>
      <c r="J919" s="42"/>
    </row>
    <row r="920" spans="2:10" x14ac:dyDescent="0.25">
      <c r="B920" s="29" t="s">
        <v>9</v>
      </c>
      <c r="C920" s="30" t="s">
        <v>11</v>
      </c>
      <c r="D920" s="30" t="s">
        <v>14</v>
      </c>
      <c r="E920" s="30" t="s">
        <v>9</v>
      </c>
      <c r="F920" s="30">
        <v>0.57702520579302807</v>
      </c>
      <c r="G920" s="31">
        <v>1.6618325926839208</v>
      </c>
      <c r="I920" s="40"/>
      <c r="J920" s="42"/>
    </row>
    <row r="921" spans="2:10" x14ac:dyDescent="0.25">
      <c r="B921" s="29" t="s">
        <v>8</v>
      </c>
      <c r="C921" s="30" t="s">
        <v>11</v>
      </c>
      <c r="D921" s="30" t="s">
        <v>14</v>
      </c>
      <c r="E921" s="30" t="s">
        <v>9</v>
      </c>
      <c r="F921" s="30">
        <v>0.51765029022555165</v>
      </c>
      <c r="G921" s="31">
        <v>1.1181246268871916</v>
      </c>
      <c r="I921" s="40"/>
      <c r="J921" s="42"/>
    </row>
    <row r="922" spans="2:10" x14ac:dyDescent="0.25">
      <c r="B922" s="29" t="s">
        <v>9</v>
      </c>
      <c r="C922" s="30" t="s">
        <v>10</v>
      </c>
      <c r="D922" s="30" t="s">
        <v>8</v>
      </c>
      <c r="E922" s="30" t="s">
        <v>9</v>
      </c>
      <c r="F922" s="30">
        <v>0.56602665622431814</v>
      </c>
      <c r="G922" s="31">
        <v>0.91696318308339542</v>
      </c>
      <c r="I922" s="40"/>
      <c r="J922" s="42"/>
    </row>
    <row r="923" spans="2:10" x14ac:dyDescent="0.25">
      <c r="B923" s="29" t="s">
        <v>9</v>
      </c>
      <c r="C923" s="30" t="s">
        <v>10</v>
      </c>
      <c r="D923" s="30" t="s">
        <v>14</v>
      </c>
      <c r="E923" s="30" t="s">
        <v>9</v>
      </c>
      <c r="F923" s="30">
        <v>0.52020129444498497</v>
      </c>
      <c r="G923" s="31">
        <v>1.8727246600019458</v>
      </c>
      <c r="I923" s="40"/>
      <c r="J923" s="42"/>
    </row>
    <row r="924" spans="2:10" x14ac:dyDescent="0.25">
      <c r="B924" s="29" t="s">
        <v>13</v>
      </c>
      <c r="C924" s="30" t="s">
        <v>11</v>
      </c>
      <c r="D924" s="30" t="s">
        <v>8</v>
      </c>
      <c r="E924" s="30" t="s">
        <v>8</v>
      </c>
      <c r="F924" s="30">
        <v>0.56492115639213736</v>
      </c>
      <c r="G924" s="31">
        <v>0.36606890934210506</v>
      </c>
      <c r="I924" s="40"/>
      <c r="J924" s="42"/>
    </row>
    <row r="925" spans="2:10" x14ac:dyDescent="0.25">
      <c r="B925" s="29" t="s">
        <v>9</v>
      </c>
      <c r="C925" s="30" t="s">
        <v>10</v>
      </c>
      <c r="D925" s="30" t="s">
        <v>8</v>
      </c>
      <c r="E925" s="30" t="s">
        <v>9</v>
      </c>
      <c r="F925" s="30">
        <v>0.50799078079934201</v>
      </c>
      <c r="G925" s="31">
        <v>0.82294506489493413</v>
      </c>
      <c r="I925" s="40"/>
      <c r="J925" s="42"/>
    </row>
    <row r="926" spans="2:10" x14ac:dyDescent="0.25">
      <c r="B926" s="29" t="s">
        <v>13</v>
      </c>
      <c r="C926" s="30" t="s">
        <v>10</v>
      </c>
      <c r="D926" s="30" t="s">
        <v>8</v>
      </c>
      <c r="E926" s="30" t="s">
        <v>9</v>
      </c>
      <c r="F926" s="30">
        <v>0.59562444796335423</v>
      </c>
      <c r="G926" s="31">
        <v>0.80409300475052825</v>
      </c>
      <c r="I926" s="40"/>
      <c r="J926" s="42"/>
    </row>
    <row r="927" spans="2:10" x14ac:dyDescent="0.25">
      <c r="B927" s="29" t="s">
        <v>9</v>
      </c>
      <c r="C927" s="30" t="s">
        <v>10</v>
      </c>
      <c r="D927" s="30" t="s">
        <v>8</v>
      </c>
      <c r="E927" s="30" t="s">
        <v>14</v>
      </c>
      <c r="F927" s="30">
        <v>0.58153839919318329</v>
      </c>
      <c r="G927" s="31">
        <v>1.1305106480315483</v>
      </c>
      <c r="I927" s="40"/>
      <c r="J927" s="42"/>
    </row>
    <row r="928" spans="2:10" x14ac:dyDescent="0.25">
      <c r="B928" s="29" t="s">
        <v>13</v>
      </c>
      <c r="C928" s="30" t="s">
        <v>11</v>
      </c>
      <c r="D928" s="30" t="s">
        <v>14</v>
      </c>
      <c r="E928" s="30" t="s">
        <v>9</v>
      </c>
      <c r="F928" s="30">
        <v>0.52011764721634357</v>
      </c>
      <c r="G928" s="31">
        <v>1.2482823533192247</v>
      </c>
      <c r="I928" s="40"/>
      <c r="J928" s="42"/>
    </row>
    <row r="929" spans="2:10" x14ac:dyDescent="0.25">
      <c r="B929" s="29" t="s">
        <v>8</v>
      </c>
      <c r="C929" s="30" t="s">
        <v>11</v>
      </c>
      <c r="D929" s="30" t="s">
        <v>8</v>
      </c>
      <c r="E929" s="30" t="s">
        <v>8</v>
      </c>
      <c r="F929" s="30">
        <v>0.54862678664362763</v>
      </c>
      <c r="G929" s="31">
        <v>0.31995914197056374</v>
      </c>
      <c r="I929" s="40"/>
      <c r="J929" s="42"/>
    </row>
    <row r="930" spans="2:10" x14ac:dyDescent="0.25">
      <c r="B930" s="29" t="s">
        <v>8</v>
      </c>
      <c r="C930" s="30" t="s">
        <v>10</v>
      </c>
      <c r="D930" s="30" t="s">
        <v>14</v>
      </c>
      <c r="E930" s="30" t="s">
        <v>14</v>
      </c>
      <c r="F930" s="30">
        <v>0.57274931105051641</v>
      </c>
      <c r="G930" s="31">
        <v>1.8557077678036733</v>
      </c>
      <c r="I930" s="40"/>
      <c r="J930" s="42"/>
    </row>
    <row r="931" spans="2:10" x14ac:dyDescent="0.25">
      <c r="B931" s="29" t="s">
        <v>8</v>
      </c>
      <c r="C931" s="30" t="s">
        <v>10</v>
      </c>
      <c r="D931" s="30" t="s">
        <v>8</v>
      </c>
      <c r="E931" s="30" t="s">
        <v>8</v>
      </c>
      <c r="F931" s="30">
        <v>0.51902741058341229</v>
      </c>
      <c r="G931" s="31">
        <v>0.37837098231530758</v>
      </c>
      <c r="I931" s="40"/>
      <c r="J931" s="42"/>
    </row>
    <row r="932" spans="2:10" x14ac:dyDescent="0.25">
      <c r="B932" s="29" t="s">
        <v>13</v>
      </c>
      <c r="C932" s="30" t="s">
        <v>11</v>
      </c>
      <c r="D932" s="30" t="s">
        <v>14</v>
      </c>
      <c r="E932" s="30" t="s">
        <v>9</v>
      </c>
      <c r="F932" s="30">
        <v>0.5106171123749097</v>
      </c>
      <c r="G932" s="31">
        <v>1.2254810696997835</v>
      </c>
      <c r="I932" s="40"/>
      <c r="J932" s="42"/>
    </row>
    <row r="933" spans="2:10" x14ac:dyDescent="0.25">
      <c r="B933" s="29" t="s">
        <v>13</v>
      </c>
      <c r="C933" s="30" t="s">
        <v>10</v>
      </c>
      <c r="D933" s="30" t="s">
        <v>8</v>
      </c>
      <c r="E933" s="30" t="s">
        <v>9</v>
      </c>
      <c r="F933" s="30">
        <v>0.53630734468397645</v>
      </c>
      <c r="G933" s="31">
        <v>0.72401491532336826</v>
      </c>
      <c r="I933" s="40"/>
      <c r="J933" s="42"/>
    </row>
    <row r="934" spans="2:10" x14ac:dyDescent="0.25">
      <c r="B934" s="29" t="s">
        <v>13</v>
      </c>
      <c r="C934" s="30" t="s">
        <v>10</v>
      </c>
      <c r="D934" s="30" t="s">
        <v>8</v>
      </c>
      <c r="E934" s="30" t="s">
        <v>14</v>
      </c>
      <c r="F934" s="30">
        <v>0.52124705789554693</v>
      </c>
      <c r="G934" s="31">
        <v>0.84442023379078612</v>
      </c>
      <c r="I934" s="40"/>
      <c r="J934" s="42"/>
    </row>
    <row r="935" spans="2:10" x14ac:dyDescent="0.25">
      <c r="B935" s="29" t="s">
        <v>8</v>
      </c>
      <c r="C935" s="30" t="s">
        <v>11</v>
      </c>
      <c r="D935" s="30" t="s">
        <v>8</v>
      </c>
      <c r="E935" s="30" t="s">
        <v>14</v>
      </c>
      <c r="F935" s="30">
        <v>0.51793223348347672</v>
      </c>
      <c r="G935" s="31">
        <v>0.60411615713512745</v>
      </c>
      <c r="I935" s="40"/>
      <c r="J935" s="42"/>
    </row>
    <row r="936" spans="2:10" x14ac:dyDescent="0.25">
      <c r="B936" s="29" t="s">
        <v>13</v>
      </c>
      <c r="C936" s="30" t="s">
        <v>11</v>
      </c>
      <c r="D936" s="30" t="s">
        <v>8</v>
      </c>
      <c r="E936" s="30" t="s">
        <v>14</v>
      </c>
      <c r="F936" s="30">
        <v>0.53585220527490418</v>
      </c>
      <c r="G936" s="31">
        <v>0.69446445803627599</v>
      </c>
      <c r="I936" s="40"/>
      <c r="J936" s="42"/>
    </row>
    <row r="937" spans="2:10" x14ac:dyDescent="0.25">
      <c r="B937" s="29" t="s">
        <v>9</v>
      </c>
      <c r="C937" s="30" t="s">
        <v>11</v>
      </c>
      <c r="D937" s="30" t="s">
        <v>8</v>
      </c>
      <c r="E937" s="30" t="s">
        <v>14</v>
      </c>
      <c r="F937" s="30">
        <v>0.58299910795815424</v>
      </c>
      <c r="G937" s="31">
        <v>0.90668021269652144</v>
      </c>
      <c r="I937" s="40"/>
      <c r="J937" s="42"/>
    </row>
    <row r="938" spans="2:10" x14ac:dyDescent="0.25">
      <c r="B938" s="29" t="s">
        <v>9</v>
      </c>
      <c r="C938" s="30" t="s">
        <v>11</v>
      </c>
      <c r="D938" s="30" t="s">
        <v>8</v>
      </c>
      <c r="E938" s="30" t="s">
        <v>8</v>
      </c>
      <c r="F938" s="30">
        <v>0.58147741972607769</v>
      </c>
      <c r="G938" s="31">
        <v>0.45215684157899799</v>
      </c>
      <c r="I938" s="40"/>
      <c r="J938" s="42"/>
    </row>
    <row r="939" spans="2:10" x14ac:dyDescent="0.25">
      <c r="B939" s="29" t="s">
        <v>8</v>
      </c>
      <c r="C939" s="30" t="s">
        <v>10</v>
      </c>
      <c r="D939" s="30" t="s">
        <v>9</v>
      </c>
      <c r="E939" s="30" t="s">
        <v>8</v>
      </c>
      <c r="F939" s="30">
        <v>0.55110636016008629</v>
      </c>
      <c r="G939" s="31">
        <v>0.66959422759450493</v>
      </c>
      <c r="I939" s="40"/>
      <c r="J939" s="42"/>
    </row>
    <row r="940" spans="2:10" x14ac:dyDescent="0.25">
      <c r="B940" s="29" t="s">
        <v>8</v>
      </c>
      <c r="C940" s="30" t="s">
        <v>10</v>
      </c>
      <c r="D940" s="30" t="s">
        <v>14</v>
      </c>
      <c r="E940" s="30" t="s">
        <v>8</v>
      </c>
      <c r="F940" s="30">
        <v>0.55189859093937554</v>
      </c>
      <c r="G940" s="31">
        <v>0.89407571732178848</v>
      </c>
      <c r="I940" s="40"/>
      <c r="J940" s="42"/>
    </row>
    <row r="941" spans="2:10" x14ac:dyDescent="0.25">
      <c r="B941" s="29" t="s">
        <v>8</v>
      </c>
      <c r="C941" s="30" t="s">
        <v>10</v>
      </c>
      <c r="D941" s="30" t="s">
        <v>8</v>
      </c>
      <c r="E941" s="30" t="s">
        <v>8</v>
      </c>
      <c r="F941" s="30">
        <v>0.56928969514283612</v>
      </c>
      <c r="G941" s="31">
        <v>0.41501218775912757</v>
      </c>
      <c r="I941" s="40"/>
      <c r="J941" s="42"/>
    </row>
    <row r="942" spans="2:10" x14ac:dyDescent="0.25">
      <c r="B942" s="29" t="s">
        <v>13</v>
      </c>
      <c r="C942" s="30" t="s">
        <v>11</v>
      </c>
      <c r="D942" s="30" t="s">
        <v>8</v>
      </c>
      <c r="E942" s="30" t="s">
        <v>14</v>
      </c>
      <c r="F942" s="30">
        <v>0.57439995304479163</v>
      </c>
      <c r="G942" s="31">
        <v>0.74442233914605016</v>
      </c>
      <c r="I942" s="40"/>
      <c r="J942" s="42"/>
    </row>
    <row r="943" spans="2:10" x14ac:dyDescent="0.25">
      <c r="B943" s="29" t="s">
        <v>13</v>
      </c>
      <c r="C943" s="30" t="s">
        <v>11</v>
      </c>
      <c r="D943" s="30" t="s">
        <v>9</v>
      </c>
      <c r="E943" s="30" t="s">
        <v>8</v>
      </c>
      <c r="F943" s="30">
        <v>0.51456696974607286</v>
      </c>
      <c r="G943" s="31">
        <v>0.55573232732575883</v>
      </c>
      <c r="I943" s="40"/>
      <c r="J943" s="42"/>
    </row>
    <row r="944" spans="2:10" x14ac:dyDescent="0.25">
      <c r="B944" s="29" t="s">
        <v>9</v>
      </c>
      <c r="C944" s="30" t="s">
        <v>11</v>
      </c>
      <c r="D944" s="30" t="s">
        <v>14</v>
      </c>
      <c r="E944" s="30" t="s">
        <v>9</v>
      </c>
      <c r="F944" s="30">
        <v>0.53647114319238098</v>
      </c>
      <c r="G944" s="31">
        <v>1.5450368923940572</v>
      </c>
      <c r="I944" s="40"/>
      <c r="J944" s="42"/>
    </row>
    <row r="945" spans="2:10" x14ac:dyDescent="0.25">
      <c r="B945" s="29" t="s">
        <v>8</v>
      </c>
      <c r="C945" s="30" t="s">
        <v>11</v>
      </c>
      <c r="D945" s="30" t="s">
        <v>9</v>
      </c>
      <c r="E945" s="30" t="s">
        <v>9</v>
      </c>
      <c r="F945" s="30">
        <v>0.55228530413240062</v>
      </c>
      <c r="G945" s="31">
        <v>0.89470219269448903</v>
      </c>
      <c r="I945" s="40"/>
      <c r="J945" s="42"/>
    </row>
    <row r="946" spans="2:10" x14ac:dyDescent="0.25">
      <c r="B946" s="29" t="s">
        <v>9</v>
      </c>
      <c r="C946" s="30" t="s">
        <v>10</v>
      </c>
      <c r="D946" s="30" t="s">
        <v>14</v>
      </c>
      <c r="E946" s="30" t="s">
        <v>8</v>
      </c>
      <c r="F946" s="30">
        <v>0.58904996962394818</v>
      </c>
      <c r="G946" s="31">
        <v>1.2723479343877282</v>
      </c>
      <c r="I946" s="40"/>
      <c r="J946" s="42"/>
    </row>
    <row r="947" spans="2:10" x14ac:dyDescent="0.25">
      <c r="B947" s="29" t="s">
        <v>13</v>
      </c>
      <c r="C947" s="30" t="s">
        <v>11</v>
      </c>
      <c r="D947" s="30" t="s">
        <v>8</v>
      </c>
      <c r="E947" s="30" t="s">
        <v>9</v>
      </c>
      <c r="F947" s="30">
        <v>0.56538407957834169</v>
      </c>
      <c r="G947" s="31">
        <v>0.61061480594460904</v>
      </c>
      <c r="I947" s="40"/>
      <c r="J947" s="42"/>
    </row>
    <row r="948" spans="2:10" x14ac:dyDescent="0.25">
      <c r="B948" s="29" t="s">
        <v>8</v>
      </c>
      <c r="C948" s="30" t="s">
        <v>11</v>
      </c>
      <c r="D948" s="30" t="s">
        <v>8</v>
      </c>
      <c r="E948" s="30" t="s">
        <v>14</v>
      </c>
      <c r="F948" s="30">
        <v>0.50014327797699343</v>
      </c>
      <c r="G948" s="31">
        <v>0.5833671194323653</v>
      </c>
      <c r="I948" s="40"/>
      <c r="J948" s="42"/>
    </row>
    <row r="949" spans="2:10" x14ac:dyDescent="0.25">
      <c r="B949" s="29" t="s">
        <v>9</v>
      </c>
      <c r="C949" s="30" t="s">
        <v>10</v>
      </c>
      <c r="D949" s="30" t="s">
        <v>8</v>
      </c>
      <c r="E949" s="30" t="s">
        <v>14</v>
      </c>
      <c r="F949" s="30">
        <v>0.52529730506997707</v>
      </c>
      <c r="G949" s="31">
        <v>1.0211779610560354</v>
      </c>
      <c r="I949" s="40"/>
      <c r="J949" s="42"/>
    </row>
    <row r="950" spans="2:10" x14ac:dyDescent="0.25">
      <c r="B950" s="29" t="s">
        <v>8</v>
      </c>
      <c r="C950" s="30" t="s">
        <v>11</v>
      </c>
      <c r="D950" s="30" t="s">
        <v>9</v>
      </c>
      <c r="E950" s="30" t="s">
        <v>9</v>
      </c>
      <c r="F950" s="30">
        <v>0.59201305583380837</v>
      </c>
      <c r="G950" s="31">
        <v>0.95906115045076956</v>
      </c>
      <c r="I950" s="40"/>
      <c r="J950" s="42"/>
    </row>
    <row r="951" spans="2:10" x14ac:dyDescent="0.25">
      <c r="B951" s="29" t="s">
        <v>13</v>
      </c>
      <c r="C951" s="30" t="s">
        <v>10</v>
      </c>
      <c r="D951" s="30" t="s">
        <v>14</v>
      </c>
      <c r="E951" s="30" t="s">
        <v>9</v>
      </c>
      <c r="F951" s="30">
        <v>0.55894333363978244</v>
      </c>
      <c r="G951" s="31">
        <v>1.6768300009193473</v>
      </c>
      <c r="I951" s="40"/>
      <c r="J951" s="42"/>
    </row>
    <row r="952" spans="2:10" x14ac:dyDescent="0.25">
      <c r="B952" s="29" t="s">
        <v>13</v>
      </c>
      <c r="C952" s="30" t="s">
        <v>11</v>
      </c>
      <c r="D952" s="30" t="s">
        <v>14</v>
      </c>
      <c r="E952" s="30" t="s">
        <v>8</v>
      </c>
      <c r="F952" s="30">
        <v>0.56184680727353831</v>
      </c>
      <c r="G952" s="31">
        <v>0.80905940247389529</v>
      </c>
      <c r="I952" s="40"/>
      <c r="J952" s="42"/>
    </row>
    <row r="953" spans="2:10" x14ac:dyDescent="0.25">
      <c r="B953" s="29" t="s">
        <v>9</v>
      </c>
      <c r="C953" s="30" t="s">
        <v>10</v>
      </c>
      <c r="D953" s="30" t="s">
        <v>9</v>
      </c>
      <c r="E953" s="30" t="s">
        <v>14</v>
      </c>
      <c r="F953" s="30">
        <v>0.55942404612904917</v>
      </c>
      <c r="G953" s="31">
        <v>1.8125339094581192</v>
      </c>
      <c r="I953" s="40"/>
      <c r="J953" s="42"/>
    </row>
    <row r="954" spans="2:10" x14ac:dyDescent="0.25">
      <c r="B954" s="29" t="s">
        <v>9</v>
      </c>
      <c r="C954" s="30" t="s">
        <v>10</v>
      </c>
      <c r="D954" s="30" t="s">
        <v>14</v>
      </c>
      <c r="E954" s="30" t="s">
        <v>14</v>
      </c>
      <c r="F954" s="30">
        <v>0.5097787444120232</v>
      </c>
      <c r="G954" s="31">
        <v>2.2022441758599403</v>
      </c>
      <c r="I954" s="40"/>
      <c r="J954" s="42"/>
    </row>
    <row r="955" spans="2:10" x14ac:dyDescent="0.25">
      <c r="B955" s="29" t="s">
        <v>9</v>
      </c>
      <c r="C955" s="30" t="s">
        <v>11</v>
      </c>
      <c r="D955" s="30" t="s">
        <v>14</v>
      </c>
      <c r="E955" s="30" t="s">
        <v>9</v>
      </c>
      <c r="F955" s="30">
        <v>0.57965910912534091</v>
      </c>
      <c r="G955" s="31">
        <v>1.6694182342809818</v>
      </c>
      <c r="I955" s="40"/>
      <c r="J955" s="42"/>
    </row>
    <row r="956" spans="2:10" x14ac:dyDescent="0.25">
      <c r="B956" s="29" t="s">
        <v>8</v>
      </c>
      <c r="C956" s="30" t="s">
        <v>11</v>
      </c>
      <c r="D956" s="30" t="s">
        <v>14</v>
      </c>
      <c r="E956" s="30" t="s">
        <v>8</v>
      </c>
      <c r="F956" s="30">
        <v>0.53596507549814421</v>
      </c>
      <c r="G956" s="31">
        <v>0.69461073784559502</v>
      </c>
      <c r="I956" s="40"/>
      <c r="J956" s="42"/>
    </row>
    <row r="957" spans="2:10" x14ac:dyDescent="0.25">
      <c r="B957" s="29" t="s">
        <v>8</v>
      </c>
      <c r="C957" s="30" t="s">
        <v>11</v>
      </c>
      <c r="D957" s="30" t="s">
        <v>8</v>
      </c>
      <c r="E957" s="30" t="s">
        <v>9</v>
      </c>
      <c r="F957" s="30">
        <v>0.53541865646390141</v>
      </c>
      <c r="G957" s="31">
        <v>0.5204269340829123</v>
      </c>
      <c r="I957" s="40"/>
      <c r="J957" s="42"/>
    </row>
    <row r="958" spans="2:10" x14ac:dyDescent="0.25">
      <c r="B958" s="29" t="s">
        <v>8</v>
      </c>
      <c r="C958" s="30" t="s">
        <v>11</v>
      </c>
      <c r="D958" s="30" t="s">
        <v>14</v>
      </c>
      <c r="E958" s="30" t="s">
        <v>14</v>
      </c>
      <c r="F958" s="30">
        <v>0.56092817879951973</v>
      </c>
      <c r="G958" s="31">
        <v>1.4539258394483554</v>
      </c>
      <c r="I958" s="40"/>
      <c r="J958" s="42"/>
    </row>
    <row r="959" spans="2:10" x14ac:dyDescent="0.25">
      <c r="B959" s="29" t="s">
        <v>13</v>
      </c>
      <c r="C959" s="30" t="s">
        <v>10</v>
      </c>
      <c r="D959" s="30" t="s">
        <v>9</v>
      </c>
      <c r="E959" s="30" t="s">
        <v>9</v>
      </c>
      <c r="F959" s="30">
        <v>0.50791704843741736</v>
      </c>
      <c r="G959" s="31">
        <v>1.1428133589841891</v>
      </c>
      <c r="I959" s="40"/>
      <c r="J959" s="42"/>
    </row>
    <row r="960" spans="2:10" x14ac:dyDescent="0.25">
      <c r="B960" s="29" t="s">
        <v>13</v>
      </c>
      <c r="C960" s="30" t="s">
        <v>10</v>
      </c>
      <c r="D960" s="30" t="s">
        <v>9</v>
      </c>
      <c r="E960" s="30" t="s">
        <v>8</v>
      </c>
      <c r="F960" s="30">
        <v>0.57823489458342148</v>
      </c>
      <c r="G960" s="31">
        <v>0.78061710768761905</v>
      </c>
      <c r="I960" s="40"/>
      <c r="J960" s="42"/>
    </row>
    <row r="961" spans="2:10" x14ac:dyDescent="0.25">
      <c r="B961" s="29" t="s">
        <v>13</v>
      </c>
      <c r="C961" s="30" t="s">
        <v>11</v>
      </c>
      <c r="D961" s="30" t="s">
        <v>8</v>
      </c>
      <c r="E961" s="30" t="s">
        <v>9</v>
      </c>
      <c r="F961" s="30">
        <v>0.51695310122474314</v>
      </c>
      <c r="G961" s="31">
        <v>0.55830934932272258</v>
      </c>
      <c r="I961" s="40"/>
      <c r="J961" s="42"/>
    </row>
    <row r="962" spans="2:10" x14ac:dyDescent="0.25">
      <c r="B962" s="29" t="s">
        <v>9</v>
      </c>
      <c r="C962" s="30" t="s">
        <v>11</v>
      </c>
      <c r="D962" s="30" t="s">
        <v>9</v>
      </c>
      <c r="E962" s="30" t="s">
        <v>14</v>
      </c>
      <c r="F962" s="30">
        <v>0.54391188277504188</v>
      </c>
      <c r="G962" s="31">
        <v>1.4098196001529086</v>
      </c>
      <c r="I962" s="40"/>
      <c r="J962" s="42"/>
    </row>
    <row r="963" spans="2:10" x14ac:dyDescent="0.25">
      <c r="B963" s="29" t="s">
        <v>9</v>
      </c>
      <c r="C963" s="30" t="s">
        <v>10</v>
      </c>
      <c r="D963" s="30" t="s">
        <v>8</v>
      </c>
      <c r="E963" s="30" t="s">
        <v>9</v>
      </c>
      <c r="F963" s="30">
        <v>0.57703162445614109</v>
      </c>
      <c r="G963" s="31">
        <v>0.93479123161894861</v>
      </c>
      <c r="I963" s="40"/>
      <c r="J963" s="42"/>
    </row>
    <row r="964" spans="2:10" x14ac:dyDescent="0.25">
      <c r="B964" s="29" t="s">
        <v>13</v>
      </c>
      <c r="C964" s="30" t="s">
        <v>10</v>
      </c>
      <c r="D964" s="30" t="s">
        <v>14</v>
      </c>
      <c r="E964" s="30" t="s">
        <v>14</v>
      </c>
      <c r="F964" s="30">
        <v>0.51230697670364522</v>
      </c>
      <c r="G964" s="31">
        <v>1.8443051161331228</v>
      </c>
      <c r="I964" s="40"/>
      <c r="J964" s="42"/>
    </row>
    <row r="965" spans="2:10" x14ac:dyDescent="0.25">
      <c r="B965" s="29" t="s">
        <v>8</v>
      </c>
      <c r="C965" s="30" t="s">
        <v>10</v>
      </c>
      <c r="D965" s="30" t="s">
        <v>9</v>
      </c>
      <c r="E965" s="30" t="s">
        <v>14</v>
      </c>
      <c r="F965" s="30">
        <v>0.58329912460505629</v>
      </c>
      <c r="G965" s="31">
        <v>1.4174168727902869</v>
      </c>
      <c r="I965" s="40"/>
      <c r="J965" s="42"/>
    </row>
    <row r="966" spans="2:10" x14ac:dyDescent="0.25">
      <c r="B966" s="29" t="s">
        <v>8</v>
      </c>
      <c r="C966" s="30" t="s">
        <v>11</v>
      </c>
      <c r="D966" s="30" t="s">
        <v>8</v>
      </c>
      <c r="E966" s="30" t="s">
        <v>14</v>
      </c>
      <c r="F966" s="30">
        <v>0.54845252384921239</v>
      </c>
      <c r="G966" s="31">
        <v>0.6397150238177215</v>
      </c>
      <c r="I966" s="40"/>
      <c r="J966" s="42"/>
    </row>
    <row r="967" spans="2:10" x14ac:dyDescent="0.25">
      <c r="B967" s="29" t="s">
        <v>9</v>
      </c>
      <c r="C967" s="30" t="s">
        <v>10</v>
      </c>
      <c r="D967" s="30" t="s">
        <v>14</v>
      </c>
      <c r="E967" s="30" t="s">
        <v>14</v>
      </c>
      <c r="F967" s="30">
        <v>0.50221999941216877</v>
      </c>
      <c r="G967" s="31">
        <v>2.1695903974605693</v>
      </c>
      <c r="I967" s="40"/>
      <c r="J967" s="42"/>
    </row>
    <row r="968" spans="2:10" x14ac:dyDescent="0.25">
      <c r="B968" s="29" t="s">
        <v>9</v>
      </c>
      <c r="C968" s="30" t="s">
        <v>10</v>
      </c>
      <c r="D968" s="30" t="s">
        <v>14</v>
      </c>
      <c r="E968" s="30" t="s">
        <v>9</v>
      </c>
      <c r="F968" s="30">
        <v>0.57315511903427119</v>
      </c>
      <c r="G968" s="31">
        <v>2.0633584285233759</v>
      </c>
      <c r="I968" s="40"/>
      <c r="J968" s="42"/>
    </row>
    <row r="969" spans="2:10" x14ac:dyDescent="0.25">
      <c r="B969" s="29" t="s">
        <v>9</v>
      </c>
      <c r="C969" s="30" t="s">
        <v>10</v>
      </c>
      <c r="D969" s="30" t="s">
        <v>9</v>
      </c>
      <c r="E969" s="30" t="s">
        <v>14</v>
      </c>
      <c r="F969" s="30">
        <v>0.51262298609549051</v>
      </c>
      <c r="G969" s="31">
        <v>1.6608984749493891</v>
      </c>
      <c r="I969" s="40"/>
      <c r="J969" s="42"/>
    </row>
    <row r="970" spans="2:10" x14ac:dyDescent="0.25">
      <c r="B970" s="29" t="s">
        <v>9</v>
      </c>
      <c r="C970" s="30" t="s">
        <v>10</v>
      </c>
      <c r="D970" s="30" t="s">
        <v>14</v>
      </c>
      <c r="E970" s="30" t="s">
        <v>9</v>
      </c>
      <c r="F970" s="30">
        <v>0.57053116866444598</v>
      </c>
      <c r="G970" s="31">
        <v>2.0539122071920053</v>
      </c>
      <c r="I970" s="40"/>
      <c r="J970" s="42"/>
    </row>
    <row r="971" spans="2:10" x14ac:dyDescent="0.25">
      <c r="B971" s="29" t="s">
        <v>8</v>
      </c>
      <c r="C971" s="30" t="s">
        <v>11</v>
      </c>
      <c r="D971" s="30" t="s">
        <v>14</v>
      </c>
      <c r="E971" s="30" t="s">
        <v>9</v>
      </c>
      <c r="F971" s="30">
        <v>0.58110656244067471</v>
      </c>
      <c r="G971" s="31">
        <v>1.2551901748718575</v>
      </c>
      <c r="I971" s="40"/>
      <c r="J971" s="42"/>
    </row>
    <row r="972" spans="2:10" x14ac:dyDescent="0.25">
      <c r="B972" s="29" t="s">
        <v>8</v>
      </c>
      <c r="C972" s="30" t="s">
        <v>10</v>
      </c>
      <c r="D972" s="30" t="s">
        <v>9</v>
      </c>
      <c r="E972" s="30" t="s">
        <v>8</v>
      </c>
      <c r="F972" s="30">
        <v>0.56039340298930729</v>
      </c>
      <c r="G972" s="31">
        <v>0.68087798463200844</v>
      </c>
      <c r="I972" s="40"/>
      <c r="J972" s="42"/>
    </row>
    <row r="973" spans="2:10" x14ac:dyDescent="0.25">
      <c r="B973" s="29" t="s">
        <v>8</v>
      </c>
      <c r="C973" s="30" t="s">
        <v>10</v>
      </c>
      <c r="D973" s="30" t="s">
        <v>9</v>
      </c>
      <c r="E973" s="30" t="s">
        <v>9</v>
      </c>
      <c r="F973" s="30">
        <v>0.59002331038538836</v>
      </c>
      <c r="G973" s="31">
        <v>1.1947972035304115</v>
      </c>
      <c r="I973" s="40"/>
      <c r="J973" s="42"/>
    </row>
    <row r="974" spans="2:10" x14ac:dyDescent="0.25">
      <c r="B974" s="29" t="s">
        <v>13</v>
      </c>
      <c r="C974" s="30" t="s">
        <v>11</v>
      </c>
      <c r="D974" s="30" t="s">
        <v>8</v>
      </c>
      <c r="E974" s="30" t="s">
        <v>14</v>
      </c>
      <c r="F974" s="30">
        <v>0.54934630642529514</v>
      </c>
      <c r="G974" s="31">
        <v>0.71195281312718262</v>
      </c>
      <c r="I974" s="40"/>
      <c r="J974" s="42"/>
    </row>
    <row r="975" spans="2:10" x14ac:dyDescent="0.25">
      <c r="B975" s="29" t="s">
        <v>9</v>
      </c>
      <c r="C975" s="30" t="s">
        <v>10</v>
      </c>
      <c r="D975" s="30" t="s">
        <v>14</v>
      </c>
      <c r="E975" s="30" t="s">
        <v>14</v>
      </c>
      <c r="F975" s="30">
        <v>0.50281848119132599</v>
      </c>
      <c r="G975" s="31">
        <v>2.1721758387465284</v>
      </c>
      <c r="I975" s="40"/>
      <c r="J975" s="42"/>
    </row>
    <row r="976" spans="2:10" x14ac:dyDescent="0.25">
      <c r="B976" s="29" t="s">
        <v>9</v>
      </c>
      <c r="C976" s="30" t="s">
        <v>11</v>
      </c>
      <c r="D976" s="30" t="s">
        <v>9</v>
      </c>
      <c r="E976" s="30" t="s">
        <v>14</v>
      </c>
      <c r="F976" s="30">
        <v>0.5595025076765725</v>
      </c>
      <c r="G976" s="31">
        <v>1.4502304998976761</v>
      </c>
      <c r="I976" s="40"/>
      <c r="J976" s="42"/>
    </row>
    <row r="977" spans="2:10" x14ac:dyDescent="0.25">
      <c r="B977" s="29" t="s">
        <v>9</v>
      </c>
      <c r="C977" s="30" t="s">
        <v>10</v>
      </c>
      <c r="D977" s="30" t="s">
        <v>8</v>
      </c>
      <c r="E977" s="30" t="s">
        <v>9</v>
      </c>
      <c r="F977" s="30">
        <v>0.53986868884765182</v>
      </c>
      <c r="G977" s="31">
        <v>0.87458727593319596</v>
      </c>
      <c r="I977" s="40"/>
      <c r="J977" s="42"/>
    </row>
    <row r="978" spans="2:10" x14ac:dyDescent="0.25">
      <c r="B978" s="29" t="s">
        <v>8</v>
      </c>
      <c r="C978" s="30" t="s">
        <v>10</v>
      </c>
      <c r="D978" s="30" t="s">
        <v>9</v>
      </c>
      <c r="E978" s="30" t="s">
        <v>9</v>
      </c>
      <c r="F978" s="30">
        <v>0.56011573107727741</v>
      </c>
      <c r="G978" s="31">
        <v>1.1342343554314869</v>
      </c>
      <c r="I978" s="40"/>
      <c r="J978" s="42"/>
    </row>
    <row r="979" spans="2:10" x14ac:dyDescent="0.25">
      <c r="B979" s="29" t="s">
        <v>9</v>
      </c>
      <c r="C979" s="30" t="s">
        <v>10</v>
      </c>
      <c r="D979" s="30" t="s">
        <v>8</v>
      </c>
      <c r="E979" s="30" t="s">
        <v>14</v>
      </c>
      <c r="F979" s="30">
        <v>0.56453220294313544</v>
      </c>
      <c r="G979" s="31">
        <v>1.0974506025214554</v>
      </c>
      <c r="I979" s="40"/>
      <c r="J979" s="42"/>
    </row>
    <row r="980" spans="2:10" x14ac:dyDescent="0.25">
      <c r="B980" s="29" t="s">
        <v>8</v>
      </c>
      <c r="C980" s="30" t="s">
        <v>11</v>
      </c>
      <c r="D980" s="30" t="s">
        <v>14</v>
      </c>
      <c r="E980" s="30" t="s">
        <v>8</v>
      </c>
      <c r="F980" s="30">
        <v>0.53198763278555594</v>
      </c>
      <c r="G980" s="31">
        <v>0.68945597209008069</v>
      </c>
      <c r="I980" s="40"/>
      <c r="J980" s="42"/>
    </row>
    <row r="981" spans="2:10" x14ac:dyDescent="0.25">
      <c r="B981" s="29" t="s">
        <v>9</v>
      </c>
      <c r="C981" s="30" t="s">
        <v>11</v>
      </c>
      <c r="D981" s="30" t="s">
        <v>14</v>
      </c>
      <c r="E981" s="30" t="s">
        <v>9</v>
      </c>
      <c r="F981" s="30">
        <v>0.52884363423648961</v>
      </c>
      <c r="G981" s="31">
        <v>1.5230696666010901</v>
      </c>
      <c r="I981" s="40"/>
      <c r="J981" s="42"/>
    </row>
    <row r="982" spans="2:10" x14ac:dyDescent="0.25">
      <c r="B982" s="29" t="s">
        <v>8</v>
      </c>
      <c r="C982" s="30" t="s">
        <v>11</v>
      </c>
      <c r="D982" s="30" t="s">
        <v>14</v>
      </c>
      <c r="E982" s="30" t="s">
        <v>8</v>
      </c>
      <c r="F982" s="30">
        <v>0.52569093645457188</v>
      </c>
      <c r="G982" s="31">
        <v>0.68129545364512534</v>
      </c>
      <c r="I982" s="40"/>
      <c r="J982" s="42"/>
    </row>
    <row r="983" spans="2:10" x14ac:dyDescent="0.25">
      <c r="B983" s="29" t="s">
        <v>9</v>
      </c>
      <c r="C983" s="30" t="s">
        <v>11</v>
      </c>
      <c r="D983" s="30" t="s">
        <v>14</v>
      </c>
      <c r="E983" s="30" t="s">
        <v>14</v>
      </c>
      <c r="F983" s="30">
        <v>0.51003765454991756</v>
      </c>
      <c r="G983" s="31">
        <v>1.7626901341245151</v>
      </c>
      <c r="I983" s="40"/>
      <c r="J983" s="42"/>
    </row>
    <row r="984" spans="2:10" x14ac:dyDescent="0.25">
      <c r="B984" s="29" t="s">
        <v>9</v>
      </c>
      <c r="C984" s="30" t="s">
        <v>11</v>
      </c>
      <c r="D984" s="30" t="s">
        <v>9</v>
      </c>
      <c r="E984" s="30" t="s">
        <v>14</v>
      </c>
      <c r="F984" s="30">
        <v>0.53756234370145906</v>
      </c>
      <c r="G984" s="31">
        <v>1.393361594874182</v>
      </c>
      <c r="I984" s="40"/>
      <c r="J984" s="42"/>
    </row>
    <row r="985" spans="2:10" x14ac:dyDescent="0.25">
      <c r="B985" s="29" t="s">
        <v>9</v>
      </c>
      <c r="C985" s="30" t="s">
        <v>10</v>
      </c>
      <c r="D985" s="30" t="s">
        <v>9</v>
      </c>
      <c r="E985" s="30" t="s">
        <v>14</v>
      </c>
      <c r="F985" s="30">
        <v>0.51799462146922526</v>
      </c>
      <c r="G985" s="31">
        <v>1.6783025735602897</v>
      </c>
      <c r="I985" s="40"/>
      <c r="J985" s="42"/>
    </row>
    <row r="986" spans="2:10" x14ac:dyDescent="0.25">
      <c r="B986" s="29" t="s">
        <v>13</v>
      </c>
      <c r="C986" s="30" t="s">
        <v>11</v>
      </c>
      <c r="D986" s="30" t="s">
        <v>14</v>
      </c>
      <c r="E986" s="30" t="s">
        <v>9</v>
      </c>
      <c r="F986" s="30">
        <v>0.50618564254764942</v>
      </c>
      <c r="G986" s="31">
        <v>1.2148455421143587</v>
      </c>
      <c r="I986" s="40"/>
      <c r="J986" s="42"/>
    </row>
    <row r="987" spans="2:10" x14ac:dyDescent="0.25">
      <c r="B987" s="29" t="s">
        <v>13</v>
      </c>
      <c r="C987" s="30" t="s">
        <v>10</v>
      </c>
      <c r="D987" s="30" t="s">
        <v>14</v>
      </c>
      <c r="E987" s="30" t="s">
        <v>14</v>
      </c>
      <c r="F987" s="30">
        <v>0.51427777441322908</v>
      </c>
      <c r="G987" s="31">
        <v>1.8513999878876248</v>
      </c>
      <c r="I987" s="40"/>
      <c r="J987" s="42"/>
    </row>
    <row r="988" spans="2:10" x14ac:dyDescent="0.25">
      <c r="B988" s="29" t="s">
        <v>9</v>
      </c>
      <c r="C988" s="30" t="s">
        <v>10</v>
      </c>
      <c r="D988" s="30" t="s">
        <v>8</v>
      </c>
      <c r="E988" s="30" t="s">
        <v>9</v>
      </c>
      <c r="F988" s="30">
        <v>0.56007231020521309</v>
      </c>
      <c r="G988" s="31">
        <v>0.90731714253244522</v>
      </c>
      <c r="I988" s="40"/>
      <c r="J988" s="42"/>
    </row>
    <row r="989" spans="2:10" x14ac:dyDescent="0.25">
      <c r="B989" s="29" t="s">
        <v>9</v>
      </c>
      <c r="C989" s="30" t="s">
        <v>10</v>
      </c>
      <c r="D989" s="30" t="s">
        <v>14</v>
      </c>
      <c r="E989" s="30" t="s">
        <v>14</v>
      </c>
      <c r="F989" s="30">
        <v>0.59008273014170654</v>
      </c>
      <c r="G989" s="31">
        <v>2.5491573942121724</v>
      </c>
      <c r="I989" s="40"/>
      <c r="J989" s="42"/>
    </row>
    <row r="990" spans="2:10" x14ac:dyDescent="0.25">
      <c r="B990" s="29" t="s">
        <v>8</v>
      </c>
      <c r="C990" s="30" t="s">
        <v>10</v>
      </c>
      <c r="D990" s="30" t="s">
        <v>9</v>
      </c>
      <c r="E990" s="30" t="s">
        <v>14</v>
      </c>
      <c r="F990" s="30">
        <v>0.56399866437953416</v>
      </c>
      <c r="G990" s="31">
        <v>1.3705167544422681</v>
      </c>
      <c r="I990" s="40"/>
      <c r="J990" s="42"/>
    </row>
    <row r="991" spans="2:10" x14ac:dyDescent="0.25">
      <c r="B991" s="29" t="s">
        <v>9</v>
      </c>
      <c r="C991" s="30" t="s">
        <v>11</v>
      </c>
      <c r="D991" s="30" t="s">
        <v>9</v>
      </c>
      <c r="E991" s="30" t="s">
        <v>14</v>
      </c>
      <c r="F991" s="30">
        <v>0.57808211477043914</v>
      </c>
      <c r="G991" s="31">
        <v>1.4983888414849782</v>
      </c>
      <c r="I991" s="40"/>
      <c r="J991" s="42"/>
    </row>
    <row r="992" spans="2:10" x14ac:dyDescent="0.25">
      <c r="B992" s="29" t="s">
        <v>8</v>
      </c>
      <c r="C992" s="30" t="s">
        <v>10</v>
      </c>
      <c r="D992" s="30" t="s">
        <v>8</v>
      </c>
      <c r="E992" s="30" t="s">
        <v>14</v>
      </c>
      <c r="F992" s="30">
        <v>0.57438274501029141</v>
      </c>
      <c r="G992" s="31">
        <v>0.83745004222500496</v>
      </c>
      <c r="I992" s="40"/>
      <c r="J992" s="42"/>
    </row>
    <row r="993" spans="2:10" x14ac:dyDescent="0.25">
      <c r="B993" s="29" t="s">
        <v>13</v>
      </c>
      <c r="C993" s="30" t="s">
        <v>10</v>
      </c>
      <c r="D993" s="30" t="s">
        <v>14</v>
      </c>
      <c r="E993" s="30" t="s">
        <v>9</v>
      </c>
      <c r="F993" s="30">
        <v>0.51403113161178127</v>
      </c>
      <c r="G993" s="31">
        <v>1.5420933948353439</v>
      </c>
      <c r="I993" s="40"/>
      <c r="J993" s="42"/>
    </row>
    <row r="994" spans="2:10" x14ac:dyDescent="0.25">
      <c r="B994" s="29" t="s">
        <v>13</v>
      </c>
      <c r="C994" s="30" t="s">
        <v>10</v>
      </c>
      <c r="D994" s="30" t="s">
        <v>8</v>
      </c>
      <c r="E994" s="30" t="s">
        <v>14</v>
      </c>
      <c r="F994" s="30">
        <v>0.5303674556080169</v>
      </c>
      <c r="G994" s="31">
        <v>0.85919527808498741</v>
      </c>
      <c r="I994" s="40"/>
      <c r="J994" s="42"/>
    </row>
    <row r="995" spans="2:10" x14ac:dyDescent="0.25">
      <c r="B995" s="29" t="s">
        <v>13</v>
      </c>
      <c r="C995" s="30" t="s">
        <v>10</v>
      </c>
      <c r="D995" s="30" t="s">
        <v>8</v>
      </c>
      <c r="E995" s="30" t="s">
        <v>9</v>
      </c>
      <c r="F995" s="30">
        <v>0.58105469513591557</v>
      </c>
      <c r="G995" s="31">
        <v>0.78442383843348606</v>
      </c>
      <c r="I995" s="40"/>
      <c r="J995" s="42"/>
    </row>
    <row r="996" spans="2:10" x14ac:dyDescent="0.25">
      <c r="B996" s="29" t="s">
        <v>9</v>
      </c>
      <c r="C996" s="30" t="s">
        <v>10</v>
      </c>
      <c r="D996" s="30" t="s">
        <v>8</v>
      </c>
      <c r="E996" s="30" t="s">
        <v>14</v>
      </c>
      <c r="F996" s="30">
        <v>0.58262615983819743</v>
      </c>
      <c r="G996" s="31">
        <v>1.1326252547254558</v>
      </c>
      <c r="I996" s="40"/>
      <c r="J996" s="42"/>
    </row>
    <row r="997" spans="2:10" x14ac:dyDescent="0.25">
      <c r="B997" s="29" t="s">
        <v>9</v>
      </c>
      <c r="C997" s="30" t="s">
        <v>11</v>
      </c>
      <c r="D997" s="30" t="s">
        <v>14</v>
      </c>
      <c r="E997" s="30" t="s">
        <v>9</v>
      </c>
      <c r="F997" s="30">
        <v>0.5260823236481561</v>
      </c>
      <c r="G997" s="31">
        <v>1.5151170921066894</v>
      </c>
      <c r="I997" s="40"/>
      <c r="J997" s="42"/>
    </row>
    <row r="998" spans="2:10" x14ac:dyDescent="0.25">
      <c r="B998" s="29" t="s">
        <v>9</v>
      </c>
      <c r="C998" s="30" t="s">
        <v>11</v>
      </c>
      <c r="D998" s="30" t="s">
        <v>9</v>
      </c>
      <c r="E998" s="30" t="s">
        <v>9</v>
      </c>
      <c r="F998" s="30">
        <v>0.5148104645061683</v>
      </c>
      <c r="G998" s="31">
        <v>1.1119906033333236</v>
      </c>
      <c r="I998" s="40"/>
      <c r="J998" s="42"/>
    </row>
    <row r="999" spans="2:10" x14ac:dyDescent="0.25">
      <c r="B999" s="29" t="s">
        <v>13</v>
      </c>
      <c r="C999" s="30" t="s">
        <v>11</v>
      </c>
      <c r="D999" s="30" t="s">
        <v>9</v>
      </c>
      <c r="E999" s="30" t="s">
        <v>9</v>
      </c>
      <c r="F999" s="30">
        <v>0.55705239018327202</v>
      </c>
      <c r="G999" s="31">
        <v>1.0026943023298898</v>
      </c>
      <c r="I999" s="40"/>
      <c r="J999" s="42"/>
    </row>
    <row r="1000" spans="2:10" x14ac:dyDescent="0.25">
      <c r="B1000" s="29" t="s">
        <v>13</v>
      </c>
      <c r="C1000" s="30" t="s">
        <v>10</v>
      </c>
      <c r="D1000" s="30" t="s">
        <v>14</v>
      </c>
      <c r="E1000" s="30" t="s">
        <v>14</v>
      </c>
      <c r="F1000" s="30">
        <v>0.55880769950907383</v>
      </c>
      <c r="G1000" s="31">
        <v>2.0117077182326657</v>
      </c>
      <c r="I1000" s="40"/>
      <c r="J1000" s="42"/>
    </row>
    <row r="1001" spans="2:10" x14ac:dyDescent="0.25">
      <c r="B1001" s="29" t="s">
        <v>9</v>
      </c>
      <c r="C1001" s="30" t="s">
        <v>11</v>
      </c>
      <c r="D1001" s="30" t="s">
        <v>8</v>
      </c>
      <c r="E1001" s="30" t="s">
        <v>9</v>
      </c>
      <c r="F1001" s="30">
        <v>0.56681260054307914</v>
      </c>
      <c r="G1001" s="31">
        <v>0.73458913030383055</v>
      </c>
      <c r="I1001" s="40"/>
      <c r="J1001" s="42"/>
    </row>
    <row r="1002" spans="2:10" x14ac:dyDescent="0.25">
      <c r="B1002" s="29" t="s">
        <v>9</v>
      </c>
      <c r="C1002" s="30" t="s">
        <v>10</v>
      </c>
      <c r="D1002" s="30" t="s">
        <v>9</v>
      </c>
      <c r="E1002" s="30" t="s">
        <v>14</v>
      </c>
      <c r="F1002" s="30">
        <v>0.5399320493584876</v>
      </c>
      <c r="G1002" s="31">
        <v>1.7493798399214997</v>
      </c>
      <c r="I1002" s="40"/>
      <c r="J1002" s="42"/>
    </row>
    <row r="1003" spans="2:10" x14ac:dyDescent="0.25">
      <c r="B1003" s="29" t="s">
        <v>9</v>
      </c>
      <c r="C1003" s="30" t="s">
        <v>10</v>
      </c>
      <c r="D1003" s="30" t="s">
        <v>9</v>
      </c>
      <c r="E1003" s="30" t="s">
        <v>9</v>
      </c>
      <c r="F1003" s="30">
        <v>0.55842175106996605</v>
      </c>
      <c r="G1003" s="31">
        <v>1.5077387278889083</v>
      </c>
      <c r="I1003" s="40"/>
      <c r="J1003" s="42"/>
    </row>
    <row r="1004" spans="2:10" x14ac:dyDescent="0.25">
      <c r="B1004" s="29" t="s">
        <v>13</v>
      </c>
      <c r="C1004" s="30" t="s">
        <v>10</v>
      </c>
      <c r="D1004" s="30" t="s">
        <v>8</v>
      </c>
      <c r="E1004" s="30" t="s">
        <v>8</v>
      </c>
      <c r="F1004" s="30">
        <v>0.58754745643714323</v>
      </c>
      <c r="G1004" s="31">
        <v>0.47591343971408606</v>
      </c>
      <c r="I1004" s="40"/>
      <c r="J1004" s="42"/>
    </row>
    <row r="1005" spans="2:10" x14ac:dyDescent="0.25">
      <c r="B1005" s="29" t="s">
        <v>13</v>
      </c>
      <c r="C1005" s="30" t="s">
        <v>10</v>
      </c>
      <c r="D1005" s="30" t="s">
        <v>8</v>
      </c>
      <c r="E1005" s="30" t="s">
        <v>8</v>
      </c>
      <c r="F1005" s="30">
        <v>0.58531779058722</v>
      </c>
      <c r="G1005" s="31">
        <v>0.47410741037564824</v>
      </c>
      <c r="I1005" s="40"/>
      <c r="J1005" s="42"/>
    </row>
    <row r="1006" spans="2:10" x14ac:dyDescent="0.25">
      <c r="B1006" s="29" t="s">
        <v>9</v>
      </c>
      <c r="C1006" s="30" t="s">
        <v>11</v>
      </c>
      <c r="D1006" s="30" t="s">
        <v>9</v>
      </c>
      <c r="E1006" s="30" t="s">
        <v>9</v>
      </c>
      <c r="F1006" s="30">
        <v>0.53024719646316143</v>
      </c>
      <c r="G1006" s="31">
        <v>1.1453339443604287</v>
      </c>
      <c r="I1006" s="40"/>
      <c r="J1006" s="42"/>
    </row>
    <row r="1007" spans="2:10" x14ac:dyDescent="0.25">
      <c r="B1007" s="29" t="s">
        <v>9</v>
      </c>
      <c r="C1007" s="30" t="s">
        <v>10</v>
      </c>
      <c r="D1007" s="30" t="s">
        <v>9</v>
      </c>
      <c r="E1007" s="30" t="s">
        <v>9</v>
      </c>
      <c r="F1007" s="30">
        <v>0.54265793565537201</v>
      </c>
      <c r="G1007" s="31">
        <v>1.4651764262695044</v>
      </c>
      <c r="I1007" s="40"/>
      <c r="J1007" s="42"/>
    </row>
    <row r="1008" spans="2:10" x14ac:dyDescent="0.25">
      <c r="B1008" s="29" t="s">
        <v>8</v>
      </c>
      <c r="C1008" s="30" t="s">
        <v>11</v>
      </c>
      <c r="D1008" s="30" t="s">
        <v>8</v>
      </c>
      <c r="E1008" s="30" t="s">
        <v>8</v>
      </c>
      <c r="F1008" s="30">
        <v>0.58973013565769761</v>
      </c>
      <c r="G1008" s="31">
        <v>0.34393061511556933</v>
      </c>
      <c r="I1008" s="40"/>
      <c r="J1008" s="42"/>
    </row>
    <row r="1009" spans="2:10" x14ac:dyDescent="0.25">
      <c r="B1009" s="29" t="s">
        <v>8</v>
      </c>
      <c r="C1009" s="30" t="s">
        <v>10</v>
      </c>
      <c r="D1009" s="30" t="s">
        <v>8</v>
      </c>
      <c r="E1009" s="30" t="s">
        <v>8</v>
      </c>
      <c r="F1009" s="30">
        <v>0.50858824056228147</v>
      </c>
      <c r="G1009" s="31">
        <v>0.37076082736990323</v>
      </c>
      <c r="I1009" s="40"/>
      <c r="J1009" s="42"/>
    </row>
    <row r="1010" spans="2:10" x14ac:dyDescent="0.25">
      <c r="B1010" s="29" t="s">
        <v>9</v>
      </c>
      <c r="C1010" s="30" t="s">
        <v>10</v>
      </c>
      <c r="D1010" s="30" t="s">
        <v>9</v>
      </c>
      <c r="E1010" s="30" t="s">
        <v>14</v>
      </c>
      <c r="F1010" s="30">
        <v>0.50812814652551164</v>
      </c>
      <c r="G1010" s="31">
        <v>1.6463351947426577</v>
      </c>
      <c r="I1010" s="40"/>
      <c r="J1010" s="42"/>
    </row>
    <row r="1011" spans="2:10" x14ac:dyDescent="0.25">
      <c r="B1011" s="29" t="s">
        <v>13</v>
      </c>
      <c r="C1011" s="30" t="s">
        <v>10</v>
      </c>
      <c r="D1011" s="30" t="s">
        <v>8</v>
      </c>
      <c r="E1011" s="30" t="s">
        <v>9</v>
      </c>
      <c r="F1011" s="30">
        <v>0.51595878731929634</v>
      </c>
      <c r="G1011" s="31">
        <v>0.69654436288105015</v>
      </c>
      <c r="I1011" s="40"/>
      <c r="J1011" s="42"/>
    </row>
    <row r="1012" spans="2:10" x14ac:dyDescent="0.25">
      <c r="B1012" s="29" t="s">
        <v>9</v>
      </c>
      <c r="C1012" s="30" t="s">
        <v>10</v>
      </c>
      <c r="D1012" s="30" t="s">
        <v>9</v>
      </c>
      <c r="E1012" s="30" t="s">
        <v>8</v>
      </c>
      <c r="F1012" s="30">
        <v>0.57600938187892992</v>
      </c>
      <c r="G1012" s="31">
        <v>0.9331351986438664</v>
      </c>
      <c r="I1012" s="40"/>
      <c r="J1012" s="42"/>
    </row>
    <row r="1013" spans="2:10" x14ac:dyDescent="0.25">
      <c r="B1013" s="29" t="s">
        <v>9</v>
      </c>
      <c r="C1013" s="30" t="s">
        <v>11</v>
      </c>
      <c r="D1013" s="30" t="s">
        <v>14</v>
      </c>
      <c r="E1013" s="30" t="s">
        <v>8</v>
      </c>
      <c r="F1013" s="30">
        <v>0.51416188037381283</v>
      </c>
      <c r="G1013" s="31">
        <v>0.88847172928594853</v>
      </c>
      <c r="I1013" s="40"/>
      <c r="J1013" s="42"/>
    </row>
    <row r="1014" spans="2:10" x14ac:dyDescent="0.25">
      <c r="B1014" s="29" t="s">
        <v>8</v>
      </c>
      <c r="C1014" s="30" t="s">
        <v>11</v>
      </c>
      <c r="D1014" s="30" t="s">
        <v>14</v>
      </c>
      <c r="E1014" s="30" t="s">
        <v>9</v>
      </c>
      <c r="F1014" s="30">
        <v>0.51472642953283243</v>
      </c>
      <c r="G1014" s="31">
        <v>1.1118090877909181</v>
      </c>
      <c r="I1014" s="40"/>
      <c r="J1014" s="42"/>
    </row>
    <row r="1015" spans="2:10" x14ac:dyDescent="0.25">
      <c r="B1015" s="29" t="s">
        <v>8</v>
      </c>
      <c r="C1015" s="30" t="s">
        <v>11</v>
      </c>
      <c r="D1015" s="30" t="s">
        <v>14</v>
      </c>
      <c r="E1015" s="30" t="s">
        <v>14</v>
      </c>
      <c r="F1015" s="30">
        <v>0.53588667896780262</v>
      </c>
      <c r="G1015" s="31">
        <v>1.3890182718845447</v>
      </c>
      <c r="I1015" s="40"/>
      <c r="J1015" s="42"/>
    </row>
    <row r="1016" spans="2:10" x14ac:dyDescent="0.25">
      <c r="B1016" s="29" t="s">
        <v>8</v>
      </c>
      <c r="C1016" s="30" t="s">
        <v>10</v>
      </c>
      <c r="D1016" s="30" t="s">
        <v>8</v>
      </c>
      <c r="E1016" s="30" t="s">
        <v>9</v>
      </c>
      <c r="F1016" s="30">
        <v>0.56978083673531876</v>
      </c>
      <c r="G1016" s="31">
        <v>0.69228371663341237</v>
      </c>
      <c r="I1016" s="40"/>
      <c r="J1016" s="42"/>
    </row>
    <row r="1017" spans="2:10" x14ac:dyDescent="0.25">
      <c r="B1017" s="29" t="s">
        <v>13</v>
      </c>
      <c r="C1017" s="30" t="s">
        <v>11</v>
      </c>
      <c r="D1017" s="30" t="s">
        <v>8</v>
      </c>
      <c r="E1017" s="30" t="s">
        <v>9</v>
      </c>
      <c r="F1017" s="30">
        <v>0.56342129493520143</v>
      </c>
      <c r="G1017" s="31">
        <v>0.60849499853001754</v>
      </c>
      <c r="I1017" s="40"/>
      <c r="J1017" s="42"/>
    </row>
    <row r="1018" spans="2:10" x14ac:dyDescent="0.25">
      <c r="B1018" s="29" t="s">
        <v>13</v>
      </c>
      <c r="C1018" s="30" t="s">
        <v>10</v>
      </c>
      <c r="D1018" s="30" t="s">
        <v>9</v>
      </c>
      <c r="E1018" s="30" t="s">
        <v>14</v>
      </c>
      <c r="F1018" s="30">
        <v>0.54587369370862249</v>
      </c>
      <c r="G1018" s="31">
        <v>1.4738589730132807</v>
      </c>
      <c r="I1018" s="40"/>
      <c r="J1018" s="42"/>
    </row>
    <row r="1019" spans="2:10" x14ac:dyDescent="0.25">
      <c r="B1019" s="29" t="s">
        <v>13</v>
      </c>
      <c r="C1019" s="30" t="s">
        <v>11</v>
      </c>
      <c r="D1019" s="30" t="s">
        <v>9</v>
      </c>
      <c r="E1019" s="30" t="s">
        <v>9</v>
      </c>
      <c r="F1019" s="30">
        <v>0.57770403238268742</v>
      </c>
      <c r="G1019" s="31">
        <v>1.0398672582888375</v>
      </c>
      <c r="I1019" s="40"/>
      <c r="J1019" s="42"/>
    </row>
    <row r="1020" spans="2:10" x14ac:dyDescent="0.25">
      <c r="B1020" s="29" t="s">
        <v>8</v>
      </c>
      <c r="C1020" s="30" t="s">
        <v>11</v>
      </c>
      <c r="D1020" s="30" t="s">
        <v>8</v>
      </c>
      <c r="E1020" s="30" t="s">
        <v>8</v>
      </c>
      <c r="F1020" s="30">
        <v>0.51180665639624079</v>
      </c>
      <c r="G1020" s="31">
        <v>0.29848564201028771</v>
      </c>
      <c r="I1020" s="40"/>
      <c r="J1020" s="42"/>
    </row>
    <row r="1021" spans="2:10" x14ac:dyDescent="0.25">
      <c r="B1021" s="29" t="s">
        <v>13</v>
      </c>
      <c r="C1021" s="30" t="s">
        <v>10</v>
      </c>
      <c r="D1021" s="30" t="s">
        <v>14</v>
      </c>
      <c r="E1021" s="30" t="s">
        <v>8</v>
      </c>
      <c r="F1021" s="30">
        <v>0.53796082003164458</v>
      </c>
      <c r="G1021" s="31">
        <v>0.96832947605696029</v>
      </c>
      <c r="I1021" s="40"/>
      <c r="J1021" s="42"/>
    </row>
    <row r="1022" spans="2:10" x14ac:dyDescent="0.25">
      <c r="B1022" s="29" t="s">
        <v>13</v>
      </c>
      <c r="C1022" s="30" t="s">
        <v>10</v>
      </c>
      <c r="D1022" s="30" t="s">
        <v>14</v>
      </c>
      <c r="E1022" s="30" t="s">
        <v>9</v>
      </c>
      <c r="F1022" s="30">
        <v>0.57544713161259364</v>
      </c>
      <c r="G1022" s="31">
        <v>1.7263413948377808</v>
      </c>
      <c r="I1022" s="40"/>
      <c r="J1022" s="42"/>
    </row>
    <row r="1023" spans="2:10" x14ac:dyDescent="0.25">
      <c r="B1023" s="29" t="s">
        <v>9</v>
      </c>
      <c r="C1023" s="30" t="s">
        <v>11</v>
      </c>
      <c r="D1023" s="30" t="s">
        <v>9</v>
      </c>
      <c r="E1023" s="30" t="s">
        <v>8</v>
      </c>
      <c r="F1023" s="30">
        <v>0.53950349119691654</v>
      </c>
      <c r="G1023" s="31">
        <v>0.69919652459120385</v>
      </c>
      <c r="I1023" s="40"/>
      <c r="J1023" s="42"/>
    </row>
    <row r="1024" spans="2:10" x14ac:dyDescent="0.25">
      <c r="B1024" s="29" t="s">
        <v>9</v>
      </c>
      <c r="C1024" s="30" t="s">
        <v>10</v>
      </c>
      <c r="D1024" s="30" t="s">
        <v>8</v>
      </c>
      <c r="E1024" s="30" t="s">
        <v>14</v>
      </c>
      <c r="F1024" s="30">
        <v>0.56107255873542594</v>
      </c>
      <c r="G1024" s="31">
        <v>1.0907250541816682</v>
      </c>
      <c r="I1024" s="40"/>
      <c r="J1024" s="42"/>
    </row>
    <row r="1025" spans="2:10" x14ac:dyDescent="0.25">
      <c r="B1025" s="29" t="s">
        <v>8</v>
      </c>
      <c r="C1025" s="30" t="s">
        <v>11</v>
      </c>
      <c r="D1025" s="30" t="s">
        <v>8</v>
      </c>
      <c r="E1025" s="30" t="s">
        <v>9</v>
      </c>
      <c r="F1025" s="30">
        <v>0.57074233910700412</v>
      </c>
      <c r="G1025" s="31">
        <v>0.55476155361200807</v>
      </c>
      <c r="I1025" s="40"/>
      <c r="J1025" s="42"/>
    </row>
    <row r="1026" spans="2:10" x14ac:dyDescent="0.25">
      <c r="B1026" s="29" t="s">
        <v>8</v>
      </c>
      <c r="C1026" s="30" t="s">
        <v>11</v>
      </c>
      <c r="D1026" s="30" t="s">
        <v>8</v>
      </c>
      <c r="E1026" s="30" t="s">
        <v>9</v>
      </c>
      <c r="F1026" s="30">
        <v>0.54756371140275673</v>
      </c>
      <c r="G1026" s="31">
        <v>0.53223192748347969</v>
      </c>
      <c r="I1026" s="40"/>
      <c r="J1026" s="42"/>
    </row>
    <row r="1027" spans="2:10" x14ac:dyDescent="0.25">
      <c r="B1027" s="29" t="s">
        <v>8</v>
      </c>
      <c r="C1027" s="30" t="s">
        <v>11</v>
      </c>
      <c r="D1027" s="30" t="s">
        <v>8</v>
      </c>
      <c r="E1027" s="30" t="s">
        <v>9</v>
      </c>
      <c r="F1027" s="30">
        <v>0.50203475470479597</v>
      </c>
      <c r="G1027" s="31">
        <v>0.48797778157306176</v>
      </c>
      <c r="I1027" s="40"/>
      <c r="J1027" s="42"/>
    </row>
    <row r="1028" spans="2:10" x14ac:dyDescent="0.25">
      <c r="B1028" s="29" t="s">
        <v>9</v>
      </c>
      <c r="C1028" s="30" t="s">
        <v>11</v>
      </c>
      <c r="D1028" s="30" t="s">
        <v>14</v>
      </c>
      <c r="E1028" s="30" t="s">
        <v>14</v>
      </c>
      <c r="F1028" s="30">
        <v>0.57745543760369478</v>
      </c>
      <c r="G1028" s="31">
        <v>1.9956859923583692</v>
      </c>
      <c r="I1028" s="40"/>
      <c r="J1028" s="42"/>
    </row>
    <row r="1029" spans="2:10" x14ac:dyDescent="0.25">
      <c r="B1029" s="29" t="s">
        <v>9</v>
      </c>
      <c r="C1029" s="30" t="s">
        <v>10</v>
      </c>
      <c r="D1029" s="30" t="s">
        <v>9</v>
      </c>
      <c r="E1029" s="30" t="s">
        <v>8</v>
      </c>
      <c r="F1029" s="30">
        <v>0.54455816796657619</v>
      </c>
      <c r="G1029" s="31">
        <v>0.88218423210585339</v>
      </c>
      <c r="I1029" s="40"/>
      <c r="J1029" s="42"/>
    </row>
    <row r="1030" spans="2:10" x14ac:dyDescent="0.25">
      <c r="B1030" s="29" t="s">
        <v>9</v>
      </c>
      <c r="C1030" s="30" t="s">
        <v>11</v>
      </c>
      <c r="D1030" s="30" t="s">
        <v>14</v>
      </c>
      <c r="E1030" s="30" t="s">
        <v>9</v>
      </c>
      <c r="F1030" s="30">
        <v>0.56523083391800411</v>
      </c>
      <c r="G1030" s="31">
        <v>1.6278648016838517</v>
      </c>
      <c r="I1030" s="40"/>
      <c r="J1030" s="42"/>
    </row>
    <row r="1031" spans="2:10" x14ac:dyDescent="0.25">
      <c r="B1031" s="29" t="s">
        <v>13</v>
      </c>
      <c r="C1031" s="30" t="s">
        <v>10</v>
      </c>
      <c r="D1031" s="30" t="s">
        <v>9</v>
      </c>
      <c r="E1031" s="30" t="s">
        <v>9</v>
      </c>
      <c r="F1031" s="30">
        <v>0.54060792553680337</v>
      </c>
      <c r="G1031" s="31">
        <v>1.2163678324578076</v>
      </c>
      <c r="I1031" s="40"/>
      <c r="J1031" s="42"/>
    </row>
    <row r="1032" spans="2:10" x14ac:dyDescent="0.25">
      <c r="B1032" s="29" t="s">
        <v>8</v>
      </c>
      <c r="C1032" s="30" t="s">
        <v>11</v>
      </c>
      <c r="D1032" s="30" t="s">
        <v>9</v>
      </c>
      <c r="E1032" s="30" t="s">
        <v>8</v>
      </c>
      <c r="F1032" s="30">
        <v>0.55392110566915131</v>
      </c>
      <c r="G1032" s="31">
        <v>0.53841131471041515</v>
      </c>
      <c r="I1032" s="40"/>
      <c r="J1032" s="42"/>
    </row>
    <row r="1033" spans="2:10" x14ac:dyDescent="0.25">
      <c r="B1033" s="29" t="s">
        <v>8</v>
      </c>
      <c r="C1033" s="30" t="s">
        <v>10</v>
      </c>
      <c r="D1033" s="30" t="s">
        <v>14</v>
      </c>
      <c r="E1033" s="30" t="s">
        <v>9</v>
      </c>
      <c r="F1033" s="30">
        <v>0.59444657676416357</v>
      </c>
      <c r="G1033" s="31">
        <v>1.6050057572632417</v>
      </c>
      <c r="I1033" s="40"/>
      <c r="J1033" s="42"/>
    </row>
    <row r="1034" spans="2:10" x14ac:dyDescent="0.25">
      <c r="B1034" s="29" t="s">
        <v>8</v>
      </c>
      <c r="C1034" s="30" t="s">
        <v>10</v>
      </c>
      <c r="D1034" s="30" t="s">
        <v>8</v>
      </c>
      <c r="E1034" s="30" t="s">
        <v>9</v>
      </c>
      <c r="F1034" s="30">
        <v>0.59065926272265035</v>
      </c>
      <c r="G1034" s="31">
        <v>0.71765100420802019</v>
      </c>
      <c r="I1034" s="40"/>
      <c r="J1034" s="42"/>
    </row>
    <row r="1035" spans="2:10" x14ac:dyDescent="0.25">
      <c r="B1035" s="29" t="s">
        <v>8</v>
      </c>
      <c r="C1035" s="30" t="s">
        <v>11</v>
      </c>
      <c r="D1035" s="30" t="s">
        <v>14</v>
      </c>
      <c r="E1035" s="30" t="s">
        <v>8</v>
      </c>
      <c r="F1035" s="30">
        <v>0.55582418808049927</v>
      </c>
      <c r="G1035" s="31">
        <v>0.72034814775232725</v>
      </c>
      <c r="I1035" s="40"/>
      <c r="J1035" s="42"/>
    </row>
    <row r="1036" spans="2:10" x14ac:dyDescent="0.25">
      <c r="B1036" s="29" t="s">
        <v>13</v>
      </c>
      <c r="C1036" s="30" t="s">
        <v>10</v>
      </c>
      <c r="D1036" s="30" t="s">
        <v>8</v>
      </c>
      <c r="E1036" s="30" t="s">
        <v>8</v>
      </c>
      <c r="F1036" s="30">
        <v>0.53236307879221012</v>
      </c>
      <c r="G1036" s="31">
        <v>0.43121409382169024</v>
      </c>
      <c r="I1036" s="40"/>
      <c r="J1036" s="42"/>
    </row>
    <row r="1037" spans="2:10" x14ac:dyDescent="0.25">
      <c r="B1037" s="29" t="s">
        <v>9</v>
      </c>
      <c r="C1037" s="30" t="s">
        <v>10</v>
      </c>
      <c r="D1037" s="30" t="s">
        <v>9</v>
      </c>
      <c r="E1037" s="30" t="s">
        <v>8</v>
      </c>
      <c r="F1037" s="30">
        <v>0.50965404558089111</v>
      </c>
      <c r="G1037" s="31">
        <v>0.82563955384104359</v>
      </c>
      <c r="I1037" s="40"/>
      <c r="J1037" s="42"/>
    </row>
    <row r="1038" spans="2:10" x14ac:dyDescent="0.25">
      <c r="B1038" s="29" t="s">
        <v>9</v>
      </c>
      <c r="C1038" s="30" t="s">
        <v>11</v>
      </c>
      <c r="D1038" s="30" t="s">
        <v>9</v>
      </c>
      <c r="E1038" s="30" t="s">
        <v>8</v>
      </c>
      <c r="F1038" s="30">
        <v>0.56982251839414655</v>
      </c>
      <c r="G1038" s="31">
        <v>0.73848998383881392</v>
      </c>
      <c r="I1038" s="40"/>
      <c r="J1038" s="42"/>
    </row>
    <row r="1039" spans="2:10" x14ac:dyDescent="0.25">
      <c r="B1039" s="29" t="s">
        <v>8</v>
      </c>
      <c r="C1039" s="30" t="s">
        <v>11</v>
      </c>
      <c r="D1039" s="30" t="s">
        <v>9</v>
      </c>
      <c r="E1039" s="30" t="s">
        <v>8</v>
      </c>
      <c r="F1039" s="30">
        <v>0.59674512210681097</v>
      </c>
      <c r="G1039" s="31">
        <v>0.58003625868782027</v>
      </c>
      <c r="I1039" s="40"/>
      <c r="J1039" s="42"/>
    </row>
    <row r="1040" spans="2:10" x14ac:dyDescent="0.25">
      <c r="B1040" s="29" t="s">
        <v>13</v>
      </c>
      <c r="C1040" s="30" t="s">
        <v>11</v>
      </c>
      <c r="D1040" s="30" t="s">
        <v>9</v>
      </c>
      <c r="E1040" s="30" t="s">
        <v>9</v>
      </c>
      <c r="F1040" s="30">
        <v>0.56059921074138941</v>
      </c>
      <c r="G1040" s="31">
        <v>1.0090785793345012</v>
      </c>
      <c r="I1040" s="40"/>
      <c r="J1040" s="42"/>
    </row>
    <row r="1041" spans="2:10" x14ac:dyDescent="0.25">
      <c r="B1041" s="29" t="s">
        <v>8</v>
      </c>
      <c r="C1041" s="30" t="s">
        <v>11</v>
      </c>
      <c r="D1041" s="30" t="s">
        <v>9</v>
      </c>
      <c r="E1041" s="30" t="s">
        <v>9</v>
      </c>
      <c r="F1041" s="30">
        <v>0.57525807803917295</v>
      </c>
      <c r="G1041" s="31">
        <v>0.93191808642346019</v>
      </c>
      <c r="I1041" s="40"/>
      <c r="J1041" s="42"/>
    </row>
    <row r="1042" spans="2:10" x14ac:dyDescent="0.25">
      <c r="B1042" s="29" t="s">
        <v>8</v>
      </c>
      <c r="C1042" s="30" t="s">
        <v>10</v>
      </c>
      <c r="D1042" s="30" t="s">
        <v>8</v>
      </c>
      <c r="E1042" s="30" t="s">
        <v>14</v>
      </c>
      <c r="F1042" s="30">
        <v>0.53855821767128886</v>
      </c>
      <c r="G1042" s="31">
        <v>0.78521788136473925</v>
      </c>
      <c r="I1042" s="40"/>
      <c r="J1042" s="42"/>
    </row>
    <row r="1043" spans="2:10" x14ac:dyDescent="0.25">
      <c r="B1043" s="29" t="s">
        <v>13</v>
      </c>
      <c r="C1043" s="30" t="s">
        <v>10</v>
      </c>
      <c r="D1043" s="30" t="s">
        <v>8</v>
      </c>
      <c r="E1043" s="30" t="s">
        <v>8</v>
      </c>
      <c r="F1043" s="30">
        <v>0.54057221184529591</v>
      </c>
      <c r="G1043" s="31">
        <v>0.43786349159468974</v>
      </c>
      <c r="I1043" s="40"/>
      <c r="J1043" s="42"/>
    </row>
    <row r="1044" spans="2:10" x14ac:dyDescent="0.25">
      <c r="B1044" s="29" t="s">
        <v>8</v>
      </c>
      <c r="C1044" s="30" t="s">
        <v>11</v>
      </c>
      <c r="D1044" s="30" t="s">
        <v>9</v>
      </c>
      <c r="E1044" s="30" t="s">
        <v>9</v>
      </c>
      <c r="F1044" s="30">
        <v>0.51225591440460427</v>
      </c>
      <c r="G1044" s="31">
        <v>0.82985458133545897</v>
      </c>
      <c r="I1044" s="40"/>
      <c r="J1044" s="42"/>
    </row>
    <row r="1045" spans="2:10" x14ac:dyDescent="0.25">
      <c r="B1045" s="29" t="s">
        <v>8</v>
      </c>
      <c r="C1045" s="30" t="s">
        <v>10</v>
      </c>
      <c r="D1045" s="30" t="s">
        <v>14</v>
      </c>
      <c r="E1045" s="30" t="s">
        <v>8</v>
      </c>
      <c r="F1045" s="30">
        <v>0.59806621083423483</v>
      </c>
      <c r="G1045" s="31">
        <v>0.96886726155146052</v>
      </c>
      <c r="I1045" s="40"/>
      <c r="J1045" s="42"/>
    </row>
    <row r="1046" spans="2:10" x14ac:dyDescent="0.25">
      <c r="B1046" s="29" t="s">
        <v>8</v>
      </c>
      <c r="C1046" s="30" t="s">
        <v>11</v>
      </c>
      <c r="D1046" s="30" t="s">
        <v>14</v>
      </c>
      <c r="E1046" s="30" t="s">
        <v>9</v>
      </c>
      <c r="F1046" s="30">
        <v>0.55332590206176313</v>
      </c>
      <c r="G1046" s="31">
        <v>1.1951839484534084</v>
      </c>
      <c r="I1046" s="40"/>
      <c r="J1046" s="42"/>
    </row>
    <row r="1047" spans="2:10" x14ac:dyDescent="0.25">
      <c r="B1047" s="29" t="s">
        <v>13</v>
      </c>
      <c r="C1047" s="30" t="s">
        <v>10</v>
      </c>
      <c r="D1047" s="30" t="s">
        <v>8</v>
      </c>
      <c r="E1047" s="30" t="s">
        <v>8</v>
      </c>
      <c r="F1047" s="30">
        <v>0.52747537478579432</v>
      </c>
      <c r="G1047" s="31">
        <v>0.4272550535764934</v>
      </c>
      <c r="I1047" s="40"/>
      <c r="J1047" s="42"/>
    </row>
    <row r="1048" spans="2:10" x14ac:dyDescent="0.25">
      <c r="B1048" s="29" t="s">
        <v>8</v>
      </c>
      <c r="C1048" s="30" t="s">
        <v>10</v>
      </c>
      <c r="D1048" s="30" t="s">
        <v>8</v>
      </c>
      <c r="E1048" s="30" t="s">
        <v>8</v>
      </c>
      <c r="F1048" s="30">
        <v>0.51285966485782919</v>
      </c>
      <c r="G1048" s="31">
        <v>0.37387469568135751</v>
      </c>
      <c r="I1048" s="40"/>
      <c r="J1048" s="42"/>
    </row>
    <row r="1049" spans="2:10" x14ac:dyDescent="0.25">
      <c r="B1049" s="29" t="s">
        <v>8</v>
      </c>
      <c r="C1049" s="30" t="s">
        <v>10</v>
      </c>
      <c r="D1049" s="30" t="s">
        <v>14</v>
      </c>
      <c r="E1049" s="30" t="s">
        <v>8</v>
      </c>
      <c r="F1049" s="30">
        <v>0.55620440955672557</v>
      </c>
      <c r="G1049" s="31">
        <v>0.90105114348189552</v>
      </c>
      <c r="I1049" s="40"/>
      <c r="J1049" s="42"/>
    </row>
    <row r="1050" spans="2:10" x14ac:dyDescent="0.25">
      <c r="B1050" s="29" t="s">
        <v>13</v>
      </c>
      <c r="C1050" s="30" t="s">
        <v>10</v>
      </c>
      <c r="D1050" s="30" t="s">
        <v>9</v>
      </c>
      <c r="E1050" s="30" t="s">
        <v>9</v>
      </c>
      <c r="F1050" s="30">
        <v>0.55012900309749602</v>
      </c>
      <c r="G1050" s="31">
        <v>1.237790256969366</v>
      </c>
      <c r="I1050" s="40"/>
      <c r="J1050" s="42"/>
    </row>
    <row r="1051" spans="2:10" x14ac:dyDescent="0.25">
      <c r="B1051" s="29" t="s">
        <v>8</v>
      </c>
      <c r="C1051" s="30" t="s">
        <v>10</v>
      </c>
      <c r="D1051" s="30" t="s">
        <v>9</v>
      </c>
      <c r="E1051" s="30" t="s">
        <v>8</v>
      </c>
      <c r="F1051" s="30">
        <v>0.53049239846172247</v>
      </c>
      <c r="G1051" s="31">
        <v>0.64454826413099287</v>
      </c>
      <c r="I1051" s="40"/>
      <c r="J1051" s="42"/>
    </row>
    <row r="1052" spans="2:10" x14ac:dyDescent="0.25">
      <c r="B1052" s="29" t="s">
        <v>9</v>
      </c>
      <c r="C1052" s="30" t="s">
        <v>10</v>
      </c>
      <c r="D1052" s="30" t="s">
        <v>14</v>
      </c>
      <c r="E1052" s="30" t="s">
        <v>14</v>
      </c>
      <c r="F1052" s="30">
        <v>0.59229831331574234</v>
      </c>
      <c r="G1052" s="31">
        <v>2.5587287135240069</v>
      </c>
      <c r="I1052" s="40"/>
      <c r="J1052" s="42"/>
    </row>
    <row r="1053" spans="2:10" x14ac:dyDescent="0.25">
      <c r="B1053" s="29" t="s">
        <v>13</v>
      </c>
      <c r="C1053" s="30" t="s">
        <v>10</v>
      </c>
      <c r="D1053" s="30" t="s">
        <v>14</v>
      </c>
      <c r="E1053" s="30" t="s">
        <v>9</v>
      </c>
      <c r="F1053" s="30">
        <v>0.51984280163504148</v>
      </c>
      <c r="G1053" s="31">
        <v>1.5595284049051243</v>
      </c>
      <c r="I1053" s="40"/>
      <c r="J1053" s="42"/>
    </row>
    <row r="1054" spans="2:10" x14ac:dyDescent="0.25">
      <c r="B1054" s="29" t="s">
        <v>9</v>
      </c>
      <c r="C1054" s="30" t="s">
        <v>11</v>
      </c>
      <c r="D1054" s="30" t="s">
        <v>8</v>
      </c>
      <c r="E1054" s="30" t="s">
        <v>8</v>
      </c>
      <c r="F1054" s="30">
        <v>0.52920905830560683</v>
      </c>
      <c r="G1054" s="31">
        <v>0.41151296373843987</v>
      </c>
      <c r="I1054" s="40"/>
      <c r="J1054" s="42"/>
    </row>
    <row r="1055" spans="2:10" x14ac:dyDescent="0.25">
      <c r="B1055" s="29" t="s">
        <v>13</v>
      </c>
      <c r="C1055" s="30" t="s">
        <v>10</v>
      </c>
      <c r="D1055" s="30" t="s">
        <v>14</v>
      </c>
      <c r="E1055" s="30" t="s">
        <v>9</v>
      </c>
      <c r="F1055" s="30">
        <v>0.50773987135394805</v>
      </c>
      <c r="G1055" s="31">
        <v>1.5232196140618441</v>
      </c>
      <c r="I1055" s="40"/>
      <c r="J1055" s="42"/>
    </row>
    <row r="1056" spans="2:10" x14ac:dyDescent="0.25">
      <c r="B1056" s="29" t="s">
        <v>8</v>
      </c>
      <c r="C1056" s="30" t="s">
        <v>11</v>
      </c>
      <c r="D1056" s="30" t="s">
        <v>14</v>
      </c>
      <c r="E1056" s="30" t="s">
        <v>8</v>
      </c>
      <c r="F1056" s="30">
        <v>0.55392001518709255</v>
      </c>
      <c r="G1056" s="31">
        <v>0.71788033968247211</v>
      </c>
      <c r="I1056" s="40"/>
      <c r="J1056" s="42"/>
    </row>
    <row r="1057" spans="2:10" x14ac:dyDescent="0.25">
      <c r="B1057" s="29" t="s">
        <v>8</v>
      </c>
      <c r="C1057" s="30" t="s">
        <v>10</v>
      </c>
      <c r="D1057" s="30" t="s">
        <v>9</v>
      </c>
      <c r="E1057" s="30" t="s">
        <v>8</v>
      </c>
      <c r="F1057" s="30">
        <v>0.5702459253761647</v>
      </c>
      <c r="G1057" s="31">
        <v>0.69284879933204013</v>
      </c>
      <c r="I1057" s="40"/>
      <c r="J1057" s="42"/>
    </row>
    <row r="1058" spans="2:10" x14ac:dyDescent="0.25">
      <c r="B1058" s="29" t="s">
        <v>8</v>
      </c>
      <c r="C1058" s="30" t="s">
        <v>11</v>
      </c>
      <c r="D1058" s="30" t="s">
        <v>8</v>
      </c>
      <c r="E1058" s="30" t="s">
        <v>9</v>
      </c>
      <c r="F1058" s="30">
        <v>0.54617868747784315</v>
      </c>
      <c r="G1058" s="31">
        <v>0.53088568422846361</v>
      </c>
      <c r="I1058" s="40"/>
      <c r="J1058" s="42"/>
    </row>
    <row r="1059" spans="2:10" x14ac:dyDescent="0.25">
      <c r="B1059" s="29" t="s">
        <v>13</v>
      </c>
      <c r="C1059" s="30" t="s">
        <v>10</v>
      </c>
      <c r="D1059" s="30" t="s">
        <v>8</v>
      </c>
      <c r="E1059" s="30" t="s">
        <v>9</v>
      </c>
      <c r="F1059" s="30">
        <v>0.51758481083544317</v>
      </c>
      <c r="G1059" s="31">
        <v>0.69873949462784835</v>
      </c>
      <c r="I1059" s="40"/>
      <c r="J1059" s="42"/>
    </row>
    <row r="1060" spans="2:10" x14ac:dyDescent="0.25">
      <c r="B1060" s="29" t="s">
        <v>13</v>
      </c>
      <c r="C1060" s="30" t="s">
        <v>11</v>
      </c>
      <c r="D1060" s="30" t="s">
        <v>9</v>
      </c>
      <c r="E1060" s="30" t="s">
        <v>9</v>
      </c>
      <c r="F1060" s="30">
        <v>0.58381219474455137</v>
      </c>
      <c r="G1060" s="31">
        <v>1.0508619505401926</v>
      </c>
      <c r="I1060" s="40"/>
      <c r="J1060" s="42"/>
    </row>
    <row r="1061" spans="2:10" x14ac:dyDescent="0.25">
      <c r="B1061" s="29" t="s">
        <v>8</v>
      </c>
      <c r="C1061" s="30" t="s">
        <v>11</v>
      </c>
      <c r="D1061" s="30" t="s">
        <v>8</v>
      </c>
      <c r="E1061" s="30" t="s">
        <v>14</v>
      </c>
      <c r="F1061" s="30">
        <v>0.50779980097302535</v>
      </c>
      <c r="G1061" s="31">
        <v>0.59229768785493697</v>
      </c>
      <c r="I1061" s="40"/>
      <c r="J1061" s="42"/>
    </row>
    <row r="1062" spans="2:10" x14ac:dyDescent="0.25">
      <c r="B1062" s="29" t="s">
        <v>13</v>
      </c>
      <c r="C1062" s="30" t="s">
        <v>10</v>
      </c>
      <c r="D1062" s="30" t="s">
        <v>14</v>
      </c>
      <c r="E1062" s="30" t="s">
        <v>8</v>
      </c>
      <c r="F1062" s="30">
        <v>0.58202726368372326</v>
      </c>
      <c r="G1062" s="31">
        <v>1.0476490746307019</v>
      </c>
      <c r="I1062" s="40"/>
      <c r="J1062" s="42"/>
    </row>
    <row r="1063" spans="2:10" x14ac:dyDescent="0.25">
      <c r="B1063" s="29" t="s">
        <v>13</v>
      </c>
      <c r="C1063" s="30" t="s">
        <v>10</v>
      </c>
      <c r="D1063" s="30" t="s">
        <v>14</v>
      </c>
      <c r="E1063" s="30" t="s">
        <v>9</v>
      </c>
      <c r="F1063" s="30">
        <v>0.59965650319597574</v>
      </c>
      <c r="G1063" s="31">
        <v>1.7989695095879272</v>
      </c>
      <c r="I1063" s="40"/>
      <c r="J1063" s="42"/>
    </row>
    <row r="1064" spans="2:10" x14ac:dyDescent="0.25">
      <c r="B1064" s="29" t="s">
        <v>9</v>
      </c>
      <c r="C1064" s="30" t="s">
        <v>10</v>
      </c>
      <c r="D1064" s="30" t="s">
        <v>14</v>
      </c>
      <c r="E1064" s="30" t="s">
        <v>14</v>
      </c>
      <c r="F1064" s="30">
        <v>0.51599449064045178</v>
      </c>
      <c r="G1064" s="31">
        <v>2.2290961995667518</v>
      </c>
      <c r="I1064" s="40"/>
      <c r="J1064" s="42"/>
    </row>
    <row r="1065" spans="2:10" x14ac:dyDescent="0.25">
      <c r="B1065" s="29" t="s">
        <v>8</v>
      </c>
      <c r="C1065" s="30" t="s">
        <v>11</v>
      </c>
      <c r="D1065" s="30" t="s">
        <v>14</v>
      </c>
      <c r="E1065" s="30" t="s">
        <v>14</v>
      </c>
      <c r="F1065" s="30">
        <v>0.57068860491703455</v>
      </c>
      <c r="G1065" s="31">
        <v>1.4792248639449539</v>
      </c>
      <c r="I1065" s="40"/>
      <c r="J1065" s="42"/>
    </row>
    <row r="1066" spans="2:10" x14ac:dyDescent="0.25">
      <c r="B1066" s="29" t="s">
        <v>9</v>
      </c>
      <c r="C1066" s="30" t="s">
        <v>11</v>
      </c>
      <c r="D1066" s="30" t="s">
        <v>9</v>
      </c>
      <c r="E1066" s="30" t="s">
        <v>9</v>
      </c>
      <c r="F1066" s="30">
        <v>0.53969105838445242</v>
      </c>
      <c r="G1066" s="31">
        <v>1.1657326861104174</v>
      </c>
      <c r="I1066" s="40"/>
      <c r="J1066" s="42"/>
    </row>
    <row r="1067" spans="2:10" x14ac:dyDescent="0.25">
      <c r="B1067" s="29" t="s">
        <v>9</v>
      </c>
      <c r="C1067" s="30" t="s">
        <v>11</v>
      </c>
      <c r="D1067" s="30" t="s">
        <v>14</v>
      </c>
      <c r="E1067" s="30" t="s">
        <v>14</v>
      </c>
      <c r="F1067" s="30">
        <v>0.55555136132498184</v>
      </c>
      <c r="G1067" s="31">
        <v>1.9199855047391372</v>
      </c>
      <c r="I1067" s="40"/>
      <c r="J1067" s="42"/>
    </row>
    <row r="1068" spans="2:10" x14ac:dyDescent="0.25">
      <c r="B1068" s="29" t="s">
        <v>13</v>
      </c>
      <c r="C1068" s="30" t="s">
        <v>10</v>
      </c>
      <c r="D1068" s="30" t="s">
        <v>9</v>
      </c>
      <c r="E1068" s="30" t="s">
        <v>9</v>
      </c>
      <c r="F1068" s="30">
        <v>0.5263789328693198</v>
      </c>
      <c r="G1068" s="31">
        <v>1.1843525989559696</v>
      </c>
      <c r="I1068" s="40"/>
      <c r="J1068" s="42"/>
    </row>
    <row r="1069" spans="2:10" x14ac:dyDescent="0.25">
      <c r="B1069" s="29" t="s">
        <v>13</v>
      </c>
      <c r="C1069" s="30" t="s">
        <v>11</v>
      </c>
      <c r="D1069" s="30" t="s">
        <v>14</v>
      </c>
      <c r="E1069" s="30" t="s">
        <v>9</v>
      </c>
      <c r="F1069" s="30">
        <v>0.5545940221659843</v>
      </c>
      <c r="G1069" s="31">
        <v>1.3310256531983624</v>
      </c>
      <c r="I1069" s="40"/>
      <c r="J1069" s="42"/>
    </row>
    <row r="1070" spans="2:10" x14ac:dyDescent="0.25">
      <c r="B1070" s="29" t="s">
        <v>13</v>
      </c>
      <c r="C1070" s="30" t="s">
        <v>10</v>
      </c>
      <c r="D1070" s="30" t="s">
        <v>14</v>
      </c>
      <c r="E1070" s="30" t="s">
        <v>8</v>
      </c>
      <c r="F1070" s="30">
        <v>0.53342018468495578</v>
      </c>
      <c r="G1070" s="31">
        <v>0.96015633243292042</v>
      </c>
      <c r="I1070" s="40"/>
      <c r="J1070" s="42"/>
    </row>
    <row r="1071" spans="2:10" x14ac:dyDescent="0.25">
      <c r="B1071" s="29" t="s">
        <v>9</v>
      </c>
      <c r="C1071" s="30" t="s">
        <v>11</v>
      </c>
      <c r="D1071" s="30" t="s">
        <v>8</v>
      </c>
      <c r="E1071" s="30" t="s">
        <v>8</v>
      </c>
      <c r="F1071" s="30">
        <v>0.54117300039894156</v>
      </c>
      <c r="G1071" s="31">
        <v>0.42081612511021693</v>
      </c>
      <c r="I1071" s="40"/>
      <c r="J1071" s="42"/>
    </row>
    <row r="1072" spans="2:10" x14ac:dyDescent="0.25">
      <c r="B1072" s="29" t="s">
        <v>8</v>
      </c>
      <c r="C1072" s="30" t="s">
        <v>10</v>
      </c>
      <c r="D1072" s="30" t="s">
        <v>14</v>
      </c>
      <c r="E1072" s="30" t="s">
        <v>8</v>
      </c>
      <c r="F1072" s="30">
        <v>0.59823100595261325</v>
      </c>
      <c r="G1072" s="31">
        <v>0.96913422964323348</v>
      </c>
      <c r="I1072" s="40"/>
      <c r="J1072" s="42"/>
    </row>
    <row r="1073" spans="2:10" x14ac:dyDescent="0.25">
      <c r="B1073" s="29" t="s">
        <v>8</v>
      </c>
      <c r="C1073" s="30" t="s">
        <v>10</v>
      </c>
      <c r="D1073" s="30" t="s">
        <v>8</v>
      </c>
      <c r="E1073" s="30" t="s">
        <v>8</v>
      </c>
      <c r="F1073" s="30">
        <v>0.5756148628351716</v>
      </c>
      <c r="G1073" s="31">
        <v>0.41962323500684018</v>
      </c>
      <c r="I1073" s="40"/>
      <c r="J1073" s="42"/>
    </row>
    <row r="1074" spans="2:10" x14ac:dyDescent="0.25">
      <c r="B1074" s="29" t="s">
        <v>9</v>
      </c>
      <c r="C1074" s="30" t="s">
        <v>10</v>
      </c>
      <c r="D1074" s="30" t="s">
        <v>14</v>
      </c>
      <c r="E1074" s="30" t="s">
        <v>8</v>
      </c>
      <c r="F1074" s="30">
        <v>0.57841180502349254</v>
      </c>
      <c r="G1074" s="31">
        <v>1.249369498850744</v>
      </c>
      <c r="I1074" s="40"/>
      <c r="J1074" s="42"/>
    </row>
    <row r="1075" spans="2:10" x14ac:dyDescent="0.25">
      <c r="B1075" s="29" t="s">
        <v>8</v>
      </c>
      <c r="C1075" s="30" t="s">
        <v>10</v>
      </c>
      <c r="D1075" s="30" t="s">
        <v>9</v>
      </c>
      <c r="E1075" s="30" t="s">
        <v>14</v>
      </c>
      <c r="F1075" s="30">
        <v>0.52693124937671931</v>
      </c>
      <c r="G1075" s="31">
        <v>1.2804429359854279</v>
      </c>
      <c r="I1075" s="40"/>
      <c r="J1075" s="42"/>
    </row>
    <row r="1076" spans="2:10" x14ac:dyDescent="0.25">
      <c r="B1076" s="29" t="s">
        <v>8</v>
      </c>
      <c r="C1076" s="30" t="s">
        <v>11</v>
      </c>
      <c r="D1076" s="30" t="s">
        <v>8</v>
      </c>
      <c r="E1076" s="30" t="s">
        <v>14</v>
      </c>
      <c r="F1076" s="30">
        <v>0.5094433758082374</v>
      </c>
      <c r="G1076" s="31">
        <v>0.59421475354272824</v>
      </c>
      <c r="I1076" s="40"/>
      <c r="J1076" s="42"/>
    </row>
    <row r="1077" spans="2:10" x14ac:dyDescent="0.25">
      <c r="B1077" s="29" t="s">
        <v>13</v>
      </c>
      <c r="C1077" s="30" t="s">
        <v>10</v>
      </c>
      <c r="D1077" s="30" t="s">
        <v>14</v>
      </c>
      <c r="E1077" s="30" t="s">
        <v>14</v>
      </c>
      <c r="F1077" s="30">
        <v>0.51765375627007282</v>
      </c>
      <c r="G1077" s="31">
        <v>1.8635535225722621</v>
      </c>
      <c r="I1077" s="40"/>
      <c r="J1077" s="42"/>
    </row>
    <row r="1078" spans="2:10" x14ac:dyDescent="0.25">
      <c r="B1078" s="29" t="s">
        <v>9</v>
      </c>
      <c r="C1078" s="30" t="s">
        <v>11</v>
      </c>
      <c r="D1078" s="30" t="s">
        <v>8</v>
      </c>
      <c r="E1078" s="30" t="s">
        <v>9</v>
      </c>
      <c r="F1078" s="30">
        <v>0.50719876370606076</v>
      </c>
      <c r="G1078" s="31">
        <v>0.65732959776305477</v>
      </c>
      <c r="I1078" s="40"/>
      <c r="J1078" s="42"/>
    </row>
    <row r="1079" spans="2:10" x14ac:dyDescent="0.25">
      <c r="B1079" s="29" t="s">
        <v>9</v>
      </c>
      <c r="C1079" s="30" t="s">
        <v>10</v>
      </c>
      <c r="D1079" s="30" t="s">
        <v>9</v>
      </c>
      <c r="E1079" s="30" t="s">
        <v>8</v>
      </c>
      <c r="F1079" s="30">
        <v>0.59985759197713318</v>
      </c>
      <c r="G1079" s="31">
        <v>0.97176929900295572</v>
      </c>
      <c r="I1079" s="40"/>
      <c r="J1079" s="42"/>
    </row>
    <row r="1080" spans="2:10" x14ac:dyDescent="0.25">
      <c r="B1080" s="29" t="s">
        <v>13</v>
      </c>
      <c r="C1080" s="30" t="s">
        <v>11</v>
      </c>
      <c r="D1080" s="30" t="s">
        <v>9</v>
      </c>
      <c r="E1080" s="30" t="s">
        <v>8</v>
      </c>
      <c r="F1080" s="30">
        <v>0.57908017473366658</v>
      </c>
      <c r="G1080" s="31">
        <v>0.6254065887123601</v>
      </c>
      <c r="I1080" s="40"/>
      <c r="J1080" s="42"/>
    </row>
    <row r="1081" spans="2:10" x14ac:dyDescent="0.25">
      <c r="B1081" s="29" t="s">
        <v>13</v>
      </c>
      <c r="C1081" s="30" t="s">
        <v>11</v>
      </c>
      <c r="D1081" s="30" t="s">
        <v>14</v>
      </c>
      <c r="E1081" s="30" t="s">
        <v>8</v>
      </c>
      <c r="F1081" s="30">
        <v>0.54839414038503587</v>
      </c>
      <c r="G1081" s="31">
        <v>0.78968756215445179</v>
      </c>
      <c r="I1081" s="40"/>
      <c r="J1081" s="42"/>
    </row>
    <row r="1082" spans="2:10" x14ac:dyDescent="0.25">
      <c r="B1082" s="29" t="s">
        <v>9</v>
      </c>
      <c r="C1082" s="30" t="s">
        <v>11</v>
      </c>
      <c r="D1082" s="30" t="s">
        <v>8</v>
      </c>
      <c r="E1082" s="30" t="s">
        <v>14</v>
      </c>
      <c r="F1082" s="30">
        <v>0.55842352709886278</v>
      </c>
      <c r="G1082" s="31">
        <v>0.86846026934415133</v>
      </c>
      <c r="I1082" s="40"/>
      <c r="J1082" s="42"/>
    </row>
    <row r="1083" spans="2:10" x14ac:dyDescent="0.25">
      <c r="B1083" s="29" t="s">
        <v>9</v>
      </c>
      <c r="C1083" s="30" t="s">
        <v>11</v>
      </c>
      <c r="D1083" s="30" t="s">
        <v>14</v>
      </c>
      <c r="E1083" s="30" t="s">
        <v>9</v>
      </c>
      <c r="F1083" s="30">
        <v>0.52249442299771931</v>
      </c>
      <c r="G1083" s="31">
        <v>1.5047839382334316</v>
      </c>
      <c r="I1083" s="40"/>
      <c r="J1083" s="42"/>
    </row>
    <row r="1084" spans="2:10" x14ac:dyDescent="0.25">
      <c r="B1084" s="29" t="s">
        <v>13</v>
      </c>
      <c r="C1084" s="30" t="s">
        <v>11</v>
      </c>
      <c r="D1084" s="30" t="s">
        <v>8</v>
      </c>
      <c r="E1084" s="30" t="s">
        <v>14</v>
      </c>
      <c r="F1084" s="30">
        <v>0.58842667480693656</v>
      </c>
      <c r="G1084" s="31">
        <v>0.76260097054978992</v>
      </c>
      <c r="I1084" s="40"/>
      <c r="J1084" s="42"/>
    </row>
    <row r="1085" spans="2:10" x14ac:dyDescent="0.25">
      <c r="B1085" s="29" t="s">
        <v>8</v>
      </c>
      <c r="C1085" s="30" t="s">
        <v>10</v>
      </c>
      <c r="D1085" s="30" t="s">
        <v>8</v>
      </c>
      <c r="E1085" s="30" t="s">
        <v>8</v>
      </c>
      <c r="F1085" s="30">
        <v>0.55079792512677384</v>
      </c>
      <c r="G1085" s="31">
        <v>0.40153168741741818</v>
      </c>
      <c r="I1085" s="40"/>
      <c r="J1085" s="42"/>
    </row>
    <row r="1086" spans="2:10" x14ac:dyDescent="0.25">
      <c r="B1086" s="29" t="s">
        <v>9</v>
      </c>
      <c r="C1086" s="30" t="s">
        <v>10</v>
      </c>
      <c r="D1086" s="30" t="s">
        <v>9</v>
      </c>
      <c r="E1086" s="30" t="s">
        <v>14</v>
      </c>
      <c r="F1086" s="30">
        <v>0.55732298528237512</v>
      </c>
      <c r="G1086" s="31">
        <v>1.8057264723148954</v>
      </c>
      <c r="I1086" s="40"/>
      <c r="J1086" s="42"/>
    </row>
    <row r="1087" spans="2:10" x14ac:dyDescent="0.25">
      <c r="B1087" s="29" t="s">
        <v>8</v>
      </c>
      <c r="C1087" s="30" t="s">
        <v>10</v>
      </c>
      <c r="D1087" s="30" t="s">
        <v>9</v>
      </c>
      <c r="E1087" s="30" t="s">
        <v>14</v>
      </c>
      <c r="F1087" s="30">
        <v>0.55411616469875402</v>
      </c>
      <c r="G1087" s="31">
        <v>1.3465022802179725</v>
      </c>
      <c r="I1087" s="40"/>
      <c r="J1087" s="42"/>
    </row>
    <row r="1088" spans="2:10" x14ac:dyDescent="0.25">
      <c r="B1088" s="29" t="s">
        <v>9</v>
      </c>
      <c r="C1088" s="30" t="s">
        <v>11</v>
      </c>
      <c r="D1088" s="30" t="s">
        <v>14</v>
      </c>
      <c r="E1088" s="30" t="s">
        <v>14</v>
      </c>
      <c r="F1088" s="30">
        <v>0.57527551396944576</v>
      </c>
      <c r="G1088" s="31">
        <v>1.9881521762784045</v>
      </c>
      <c r="I1088" s="40"/>
      <c r="J1088" s="42"/>
    </row>
    <row r="1089" spans="2:10" x14ac:dyDescent="0.25">
      <c r="B1089" s="29" t="s">
        <v>9</v>
      </c>
      <c r="C1089" s="30" t="s">
        <v>11</v>
      </c>
      <c r="D1089" s="30" t="s">
        <v>14</v>
      </c>
      <c r="E1089" s="30" t="s">
        <v>9</v>
      </c>
      <c r="F1089" s="30">
        <v>0.56834027799133569</v>
      </c>
      <c r="G1089" s="31">
        <v>1.6368200006150466</v>
      </c>
      <c r="I1089" s="40"/>
      <c r="J1089" s="42"/>
    </row>
    <row r="1090" spans="2:10" x14ac:dyDescent="0.25">
      <c r="B1090" s="29" t="s">
        <v>8</v>
      </c>
      <c r="C1090" s="30" t="s">
        <v>11</v>
      </c>
      <c r="D1090" s="30" t="s">
        <v>14</v>
      </c>
      <c r="E1090" s="30" t="s">
        <v>9</v>
      </c>
      <c r="F1090" s="30">
        <v>0.5523049519803499</v>
      </c>
      <c r="G1090" s="31">
        <v>1.1929786962775559</v>
      </c>
      <c r="I1090" s="40"/>
      <c r="J1090" s="42"/>
    </row>
    <row r="1091" spans="2:10" x14ac:dyDescent="0.25">
      <c r="B1091" s="29" t="s">
        <v>8</v>
      </c>
      <c r="C1091" s="30" t="s">
        <v>11</v>
      </c>
      <c r="D1091" s="30" t="s">
        <v>14</v>
      </c>
      <c r="E1091" s="30" t="s">
        <v>8</v>
      </c>
      <c r="F1091" s="30">
        <v>0.59838165475848415</v>
      </c>
      <c r="G1091" s="31">
        <v>0.77550262456699559</v>
      </c>
      <c r="I1091" s="40"/>
      <c r="J1091" s="42"/>
    </row>
    <row r="1092" spans="2:10" x14ac:dyDescent="0.25">
      <c r="B1092" s="29" t="s">
        <v>9</v>
      </c>
      <c r="C1092" s="30" t="s">
        <v>10</v>
      </c>
      <c r="D1092" s="30" t="s">
        <v>9</v>
      </c>
      <c r="E1092" s="30" t="s">
        <v>8</v>
      </c>
      <c r="F1092" s="30">
        <v>0.59403782031741847</v>
      </c>
      <c r="G1092" s="31">
        <v>0.9623412689142179</v>
      </c>
      <c r="I1092" s="40"/>
      <c r="J1092" s="42"/>
    </row>
    <row r="1093" spans="2:10" x14ac:dyDescent="0.25">
      <c r="B1093" s="29" t="s">
        <v>13</v>
      </c>
      <c r="C1093" s="30" t="s">
        <v>11</v>
      </c>
      <c r="D1093" s="30" t="s">
        <v>9</v>
      </c>
      <c r="E1093" s="30" t="s">
        <v>9</v>
      </c>
      <c r="F1093" s="30">
        <v>0.50282947214776175</v>
      </c>
      <c r="G1093" s="31">
        <v>0.90509304986597128</v>
      </c>
      <c r="I1093" s="40"/>
      <c r="J1093" s="42"/>
    </row>
    <row r="1094" spans="2:10" x14ac:dyDescent="0.25">
      <c r="B1094" s="29" t="s">
        <v>9</v>
      </c>
      <c r="C1094" s="30" t="s">
        <v>11</v>
      </c>
      <c r="D1094" s="30" t="s">
        <v>9</v>
      </c>
      <c r="E1094" s="30" t="s">
        <v>8</v>
      </c>
      <c r="F1094" s="30">
        <v>0.50754814296902351</v>
      </c>
      <c r="G1094" s="31">
        <v>0.65778239328785448</v>
      </c>
      <c r="I1094" s="40"/>
      <c r="J1094" s="42"/>
    </row>
    <row r="1095" spans="2:10" x14ac:dyDescent="0.25">
      <c r="B1095" s="29" t="s">
        <v>8</v>
      </c>
      <c r="C1095" s="30" t="s">
        <v>11</v>
      </c>
      <c r="D1095" s="30" t="s">
        <v>9</v>
      </c>
      <c r="E1095" s="30" t="s">
        <v>14</v>
      </c>
      <c r="F1095" s="30">
        <v>0.53189649911735926</v>
      </c>
      <c r="G1095" s="31">
        <v>1.0340067942841464</v>
      </c>
      <c r="I1095" s="40"/>
      <c r="J1095" s="42"/>
    </row>
    <row r="1096" spans="2:10" x14ac:dyDescent="0.25">
      <c r="B1096" s="29" t="s">
        <v>9</v>
      </c>
      <c r="C1096" s="30" t="s">
        <v>11</v>
      </c>
      <c r="D1096" s="30" t="s">
        <v>8</v>
      </c>
      <c r="E1096" s="30" t="s">
        <v>9</v>
      </c>
      <c r="F1096" s="30">
        <v>0.57236381368566136</v>
      </c>
      <c r="G1096" s="31">
        <v>0.74178350253661718</v>
      </c>
      <c r="I1096" s="40"/>
      <c r="J1096" s="42"/>
    </row>
    <row r="1097" spans="2:10" x14ac:dyDescent="0.25">
      <c r="B1097" s="29" t="s">
        <v>9</v>
      </c>
      <c r="C1097" s="30" t="s">
        <v>10</v>
      </c>
      <c r="D1097" s="30" t="s">
        <v>9</v>
      </c>
      <c r="E1097" s="30" t="s">
        <v>14</v>
      </c>
      <c r="F1097" s="30">
        <v>0.57314065948101867</v>
      </c>
      <c r="G1097" s="31">
        <v>1.8569757367185002</v>
      </c>
      <c r="I1097" s="40"/>
      <c r="J1097" s="42"/>
    </row>
    <row r="1098" spans="2:10" x14ac:dyDescent="0.25">
      <c r="B1098" s="29" t="s">
        <v>8</v>
      </c>
      <c r="C1098" s="30" t="s">
        <v>11</v>
      </c>
      <c r="D1098" s="30" t="s">
        <v>9</v>
      </c>
      <c r="E1098" s="30" t="s">
        <v>8</v>
      </c>
      <c r="F1098" s="30">
        <v>0.57120750029504763</v>
      </c>
      <c r="G1098" s="31">
        <v>0.55521369028678635</v>
      </c>
      <c r="I1098" s="40"/>
      <c r="J1098" s="42"/>
    </row>
    <row r="1099" spans="2:10" x14ac:dyDescent="0.25">
      <c r="B1099" s="29" t="s">
        <v>9</v>
      </c>
      <c r="C1099" s="30" t="s">
        <v>10</v>
      </c>
      <c r="D1099" s="30" t="s">
        <v>9</v>
      </c>
      <c r="E1099" s="30" t="s">
        <v>14</v>
      </c>
      <c r="F1099" s="30">
        <v>0.56419116401527647</v>
      </c>
      <c r="G1099" s="31">
        <v>1.8279793714094956</v>
      </c>
      <c r="I1099" s="40"/>
      <c r="J1099" s="42"/>
    </row>
    <row r="1100" spans="2:10" x14ac:dyDescent="0.25">
      <c r="B1100" s="29" t="s">
        <v>9</v>
      </c>
      <c r="C1100" s="30" t="s">
        <v>10</v>
      </c>
      <c r="D1100" s="30" t="s">
        <v>8</v>
      </c>
      <c r="E1100" s="30" t="s">
        <v>8</v>
      </c>
      <c r="F1100" s="30">
        <v>0.54686769459903051</v>
      </c>
      <c r="G1100" s="31">
        <v>0.53155539915025773</v>
      </c>
      <c r="I1100" s="40"/>
      <c r="J1100" s="42"/>
    </row>
    <row r="1101" spans="2:10" x14ac:dyDescent="0.25">
      <c r="B1101" s="29" t="s">
        <v>13</v>
      </c>
      <c r="C1101" s="30" t="s">
        <v>11</v>
      </c>
      <c r="D1101" s="30" t="s">
        <v>14</v>
      </c>
      <c r="E1101" s="30" t="s">
        <v>14</v>
      </c>
      <c r="F1101" s="30">
        <v>0.55102613369528619</v>
      </c>
      <c r="G1101" s="31">
        <v>1.5869552650424243</v>
      </c>
      <c r="I1101" s="40"/>
      <c r="J1101" s="42"/>
    </row>
    <row r="1102" spans="2:10" x14ac:dyDescent="0.25">
      <c r="B1102" s="29" t="s">
        <v>9</v>
      </c>
      <c r="C1102" s="30" t="s">
        <v>10</v>
      </c>
      <c r="D1102" s="30" t="s">
        <v>14</v>
      </c>
      <c r="E1102" s="30" t="s">
        <v>9</v>
      </c>
      <c r="F1102" s="30">
        <v>0.53720131987016839</v>
      </c>
      <c r="G1102" s="31">
        <v>1.9339247515326061</v>
      </c>
      <c r="I1102" s="40"/>
      <c r="J1102" s="42"/>
    </row>
    <row r="1103" spans="2:10" x14ac:dyDescent="0.25">
      <c r="B1103" s="29" t="s">
        <v>8</v>
      </c>
      <c r="C1103" s="30" t="s">
        <v>10</v>
      </c>
      <c r="D1103" s="30" t="s">
        <v>14</v>
      </c>
      <c r="E1103" s="30" t="s">
        <v>14</v>
      </c>
      <c r="F1103" s="30">
        <v>0.55417192969417306</v>
      </c>
      <c r="G1103" s="31">
        <v>1.7955170522091208</v>
      </c>
      <c r="I1103" s="40"/>
      <c r="J1103" s="42"/>
    </row>
    <row r="1104" spans="2:10" x14ac:dyDescent="0.25">
      <c r="B1104" s="29" t="s">
        <v>8</v>
      </c>
      <c r="C1104" s="30" t="s">
        <v>10</v>
      </c>
      <c r="D1104" s="30" t="s">
        <v>14</v>
      </c>
      <c r="E1104" s="30" t="s">
        <v>9</v>
      </c>
      <c r="F1104" s="30">
        <v>0.58888408519390167</v>
      </c>
      <c r="G1104" s="31">
        <v>1.5899870300235346</v>
      </c>
      <c r="I1104" s="40"/>
      <c r="J1104" s="42"/>
    </row>
    <row r="1105" spans="2:10" x14ac:dyDescent="0.25">
      <c r="B1105" s="29" t="s">
        <v>8</v>
      </c>
      <c r="C1105" s="30" t="s">
        <v>10</v>
      </c>
      <c r="D1105" s="30" t="s">
        <v>8</v>
      </c>
      <c r="E1105" s="30" t="s">
        <v>9</v>
      </c>
      <c r="F1105" s="30">
        <v>0.52224068123224821</v>
      </c>
      <c r="G1105" s="31">
        <v>0.63452242769718159</v>
      </c>
      <c r="I1105" s="40"/>
      <c r="J1105" s="42"/>
    </row>
    <row r="1106" spans="2:10" x14ac:dyDescent="0.25">
      <c r="B1106" s="29" t="s">
        <v>9</v>
      </c>
      <c r="C1106" s="30" t="s">
        <v>10</v>
      </c>
      <c r="D1106" s="30" t="s">
        <v>8</v>
      </c>
      <c r="E1106" s="30" t="s">
        <v>8</v>
      </c>
      <c r="F1106" s="30">
        <v>0.53624517892779311</v>
      </c>
      <c r="G1106" s="31">
        <v>0.52123031391781494</v>
      </c>
      <c r="I1106" s="40"/>
      <c r="J1106" s="42"/>
    </row>
    <row r="1107" spans="2:10" x14ac:dyDescent="0.25">
      <c r="B1107" s="29" t="s">
        <v>8</v>
      </c>
      <c r="C1107" s="30" t="s">
        <v>10</v>
      </c>
      <c r="D1107" s="30" t="s">
        <v>8</v>
      </c>
      <c r="E1107" s="30" t="s">
        <v>9</v>
      </c>
      <c r="F1107" s="30">
        <v>0.5952102063314143</v>
      </c>
      <c r="G1107" s="31">
        <v>0.72318040069266842</v>
      </c>
      <c r="I1107" s="40"/>
      <c r="J1107" s="42"/>
    </row>
    <row r="1108" spans="2:10" x14ac:dyDescent="0.25">
      <c r="B1108" s="29" t="s">
        <v>9</v>
      </c>
      <c r="C1108" s="30" t="s">
        <v>11</v>
      </c>
      <c r="D1108" s="30" t="s">
        <v>9</v>
      </c>
      <c r="E1108" s="30" t="s">
        <v>9</v>
      </c>
      <c r="F1108" s="30">
        <v>0.51605853803727531</v>
      </c>
      <c r="G1108" s="31">
        <v>1.1146864421605147</v>
      </c>
      <c r="I1108" s="40"/>
      <c r="J1108" s="42"/>
    </row>
    <row r="1109" spans="2:10" x14ac:dyDescent="0.25">
      <c r="B1109" s="29" t="s">
        <v>8</v>
      </c>
      <c r="C1109" s="30" t="s">
        <v>10</v>
      </c>
      <c r="D1109" s="30" t="s">
        <v>14</v>
      </c>
      <c r="E1109" s="30" t="s">
        <v>8</v>
      </c>
      <c r="F1109" s="30">
        <v>0.59335623614119726</v>
      </c>
      <c r="G1109" s="31">
        <v>0.96123710254873962</v>
      </c>
      <c r="I1109" s="40"/>
      <c r="J1109" s="42"/>
    </row>
    <row r="1110" spans="2:10" x14ac:dyDescent="0.25">
      <c r="B1110" s="29" t="s">
        <v>13</v>
      </c>
      <c r="C1110" s="30" t="s">
        <v>11</v>
      </c>
      <c r="D1110" s="30" t="s">
        <v>9</v>
      </c>
      <c r="E1110" s="30" t="s">
        <v>14</v>
      </c>
      <c r="F1110" s="30">
        <v>0.51338223550683182</v>
      </c>
      <c r="G1110" s="31">
        <v>1.108905628694757</v>
      </c>
      <c r="I1110" s="40"/>
      <c r="J1110" s="42"/>
    </row>
    <row r="1111" spans="2:10" x14ac:dyDescent="0.25">
      <c r="B1111" s="29" t="s">
        <v>13</v>
      </c>
      <c r="C1111" s="30" t="s">
        <v>11</v>
      </c>
      <c r="D1111" s="30" t="s">
        <v>14</v>
      </c>
      <c r="E1111" s="30" t="s">
        <v>8</v>
      </c>
      <c r="F1111" s="30">
        <v>0.50779990730990343</v>
      </c>
      <c r="G1111" s="31">
        <v>0.73123186652626104</v>
      </c>
      <c r="I1111" s="40"/>
      <c r="J1111" s="42"/>
    </row>
    <row r="1112" spans="2:10" x14ac:dyDescent="0.25">
      <c r="B1112" s="29" t="s">
        <v>9</v>
      </c>
      <c r="C1112" s="30" t="s">
        <v>10</v>
      </c>
      <c r="D1112" s="30" t="s">
        <v>8</v>
      </c>
      <c r="E1112" s="30" t="s">
        <v>9</v>
      </c>
      <c r="F1112" s="30">
        <v>0.5806322516443182</v>
      </c>
      <c r="G1112" s="31">
        <v>0.94062424766379549</v>
      </c>
      <c r="I1112" s="40"/>
      <c r="J1112" s="42"/>
    </row>
    <row r="1113" spans="2:10" x14ac:dyDescent="0.25">
      <c r="B1113" s="29" t="s">
        <v>8</v>
      </c>
      <c r="C1113" s="30" t="s">
        <v>11</v>
      </c>
      <c r="D1113" s="30" t="s">
        <v>9</v>
      </c>
      <c r="E1113" s="30" t="s">
        <v>9</v>
      </c>
      <c r="F1113" s="30">
        <v>0.56008314401766468</v>
      </c>
      <c r="G1113" s="31">
        <v>0.90733469330861682</v>
      </c>
      <c r="I1113" s="40"/>
      <c r="J1113" s="42"/>
    </row>
    <row r="1114" spans="2:10" x14ac:dyDescent="0.25">
      <c r="B1114" s="29" t="s">
        <v>8</v>
      </c>
      <c r="C1114" s="30" t="s">
        <v>10</v>
      </c>
      <c r="D1114" s="30" t="s">
        <v>14</v>
      </c>
      <c r="E1114" s="30" t="s">
        <v>9</v>
      </c>
      <c r="F1114" s="30">
        <v>0.56429142739454052</v>
      </c>
      <c r="G1114" s="31">
        <v>1.5235868539652595</v>
      </c>
      <c r="I1114" s="40"/>
      <c r="J1114" s="42"/>
    </row>
    <row r="1115" spans="2:10" x14ac:dyDescent="0.25">
      <c r="B1115" s="29" t="s">
        <v>9</v>
      </c>
      <c r="C1115" s="30" t="s">
        <v>10</v>
      </c>
      <c r="D1115" s="30" t="s">
        <v>9</v>
      </c>
      <c r="E1115" s="30" t="s">
        <v>14</v>
      </c>
      <c r="F1115" s="30">
        <v>0.54527265799895208</v>
      </c>
      <c r="G1115" s="31">
        <v>1.7666834119166046</v>
      </c>
      <c r="I1115" s="40"/>
      <c r="J1115" s="42"/>
    </row>
    <row r="1116" spans="2:10" x14ac:dyDescent="0.25">
      <c r="B1116" s="29" t="s">
        <v>9</v>
      </c>
      <c r="C1116" s="30" t="s">
        <v>11</v>
      </c>
      <c r="D1116" s="30" t="s">
        <v>9</v>
      </c>
      <c r="E1116" s="30" t="s">
        <v>8</v>
      </c>
      <c r="F1116" s="30">
        <v>0.51061040328195351</v>
      </c>
      <c r="G1116" s="31">
        <v>0.66175108265341176</v>
      </c>
      <c r="I1116" s="40"/>
      <c r="J1116" s="42"/>
    </row>
    <row r="1117" spans="2:10" x14ac:dyDescent="0.25">
      <c r="B1117" s="29" t="s">
        <v>13</v>
      </c>
      <c r="C1117" s="30" t="s">
        <v>11</v>
      </c>
      <c r="D1117" s="30" t="s">
        <v>8</v>
      </c>
      <c r="E1117" s="30" t="s">
        <v>8</v>
      </c>
      <c r="F1117" s="30">
        <v>0.53452655931961623</v>
      </c>
      <c r="G1117" s="31">
        <v>0.3463732104391114</v>
      </c>
      <c r="I1117" s="40"/>
      <c r="J1117" s="42"/>
    </row>
    <row r="1118" spans="2:10" x14ac:dyDescent="0.25">
      <c r="B1118" s="29" t="s">
        <v>13</v>
      </c>
      <c r="C1118" s="30" t="s">
        <v>11</v>
      </c>
      <c r="D1118" s="30" t="s">
        <v>8</v>
      </c>
      <c r="E1118" s="30" t="s">
        <v>8</v>
      </c>
      <c r="F1118" s="30">
        <v>0.50438378434728337</v>
      </c>
      <c r="G1118" s="31">
        <v>0.32684069225703971</v>
      </c>
      <c r="I1118" s="40"/>
      <c r="J1118" s="42"/>
    </row>
    <row r="1119" spans="2:10" x14ac:dyDescent="0.25">
      <c r="B1119" s="29" t="s">
        <v>8</v>
      </c>
      <c r="C1119" s="30" t="s">
        <v>11</v>
      </c>
      <c r="D1119" s="30" t="s">
        <v>8</v>
      </c>
      <c r="E1119" s="30" t="s">
        <v>8</v>
      </c>
      <c r="F1119" s="30">
        <v>0.54000095764007217</v>
      </c>
      <c r="G1119" s="31">
        <v>0.31492855849569018</v>
      </c>
      <c r="I1119" s="40"/>
      <c r="J1119" s="42"/>
    </row>
    <row r="1120" spans="2:10" x14ac:dyDescent="0.25">
      <c r="B1120" s="29" t="s">
        <v>13</v>
      </c>
      <c r="C1120" s="30" t="s">
        <v>10</v>
      </c>
      <c r="D1120" s="30" t="s">
        <v>9</v>
      </c>
      <c r="E1120" s="30" t="s">
        <v>9</v>
      </c>
      <c r="F1120" s="30">
        <v>0.58001938466160674</v>
      </c>
      <c r="G1120" s="31">
        <v>1.3050436154886151</v>
      </c>
      <c r="I1120" s="40"/>
      <c r="J1120" s="42"/>
    </row>
    <row r="1121" spans="2:10" x14ac:dyDescent="0.25">
      <c r="B1121" s="29" t="s">
        <v>13</v>
      </c>
      <c r="C1121" s="30" t="s">
        <v>11</v>
      </c>
      <c r="D1121" s="30" t="s">
        <v>9</v>
      </c>
      <c r="E1121" s="30" t="s">
        <v>14</v>
      </c>
      <c r="F1121" s="30">
        <v>0.58386134474344464</v>
      </c>
      <c r="G1121" s="31">
        <v>1.2611405046458408</v>
      </c>
      <c r="I1121" s="40"/>
      <c r="J1121" s="42"/>
    </row>
    <row r="1122" spans="2:10" x14ac:dyDescent="0.25">
      <c r="B1122" s="29" t="s">
        <v>8</v>
      </c>
      <c r="C1122" s="30" t="s">
        <v>11</v>
      </c>
      <c r="D1122" s="30" t="s">
        <v>9</v>
      </c>
      <c r="E1122" s="30" t="s">
        <v>8</v>
      </c>
      <c r="F1122" s="30">
        <v>0.57753884865583005</v>
      </c>
      <c r="G1122" s="31">
        <v>0.56136776089346685</v>
      </c>
      <c r="I1122" s="40"/>
      <c r="J1122" s="42"/>
    </row>
    <row r="1123" spans="2:10" x14ac:dyDescent="0.25">
      <c r="B1123" s="29" t="s">
        <v>8</v>
      </c>
      <c r="C1123" s="30" t="s">
        <v>11</v>
      </c>
      <c r="D1123" s="30" t="s">
        <v>9</v>
      </c>
      <c r="E1123" s="30" t="s">
        <v>8</v>
      </c>
      <c r="F1123" s="30">
        <v>0.56285755436563212</v>
      </c>
      <c r="G1123" s="31">
        <v>0.54709754284339451</v>
      </c>
      <c r="I1123" s="40"/>
      <c r="J1123" s="42"/>
    </row>
    <row r="1124" spans="2:10" x14ac:dyDescent="0.25">
      <c r="B1124" s="29" t="s">
        <v>8</v>
      </c>
      <c r="C1124" s="30" t="s">
        <v>11</v>
      </c>
      <c r="D1124" s="30" t="s">
        <v>8</v>
      </c>
      <c r="E1124" s="30" t="s">
        <v>8</v>
      </c>
      <c r="F1124" s="30">
        <v>0.55000665608588672</v>
      </c>
      <c r="G1124" s="31">
        <v>0.32076388182928922</v>
      </c>
      <c r="I1124" s="40"/>
      <c r="J1124" s="42"/>
    </row>
    <row r="1125" spans="2:10" x14ac:dyDescent="0.25">
      <c r="B1125" s="29" t="s">
        <v>8</v>
      </c>
      <c r="C1125" s="30" t="s">
        <v>11</v>
      </c>
      <c r="D1125" s="30" t="s">
        <v>9</v>
      </c>
      <c r="E1125" s="30" t="s">
        <v>8</v>
      </c>
      <c r="F1125" s="30">
        <v>0.56102756170859425</v>
      </c>
      <c r="G1125" s="31">
        <v>0.54531878998075367</v>
      </c>
      <c r="I1125" s="40"/>
      <c r="J1125" s="42"/>
    </row>
    <row r="1126" spans="2:10" x14ac:dyDescent="0.25">
      <c r="B1126" s="29" t="s">
        <v>8</v>
      </c>
      <c r="C1126" s="30" t="s">
        <v>11</v>
      </c>
      <c r="D1126" s="30" t="s">
        <v>9</v>
      </c>
      <c r="E1126" s="30" t="s">
        <v>9</v>
      </c>
      <c r="F1126" s="30">
        <v>0.584877694618542</v>
      </c>
      <c r="G1126" s="31">
        <v>0.94750186528203806</v>
      </c>
      <c r="I1126" s="40"/>
      <c r="J1126" s="42"/>
    </row>
    <row r="1127" spans="2:10" x14ac:dyDescent="0.25">
      <c r="B1127" s="29" t="s">
        <v>9</v>
      </c>
      <c r="C1127" s="30" t="s">
        <v>10</v>
      </c>
      <c r="D1127" s="30" t="s">
        <v>8</v>
      </c>
      <c r="E1127" s="30" t="s">
        <v>8</v>
      </c>
      <c r="F1127" s="30">
        <v>0.51174534781881253</v>
      </c>
      <c r="G1127" s="31">
        <v>0.49741647807988582</v>
      </c>
      <c r="I1127" s="40"/>
      <c r="J1127" s="42"/>
    </row>
    <row r="1128" spans="2:10" x14ac:dyDescent="0.25">
      <c r="B1128" s="29" t="s">
        <v>13</v>
      </c>
      <c r="C1128" s="30" t="s">
        <v>11</v>
      </c>
      <c r="D1128" s="30" t="s">
        <v>9</v>
      </c>
      <c r="E1128" s="30" t="s">
        <v>8</v>
      </c>
      <c r="F1128" s="30">
        <v>0.5401454733709099</v>
      </c>
      <c r="G1128" s="31">
        <v>0.58335711124058287</v>
      </c>
      <c r="I1128" s="40"/>
      <c r="J1128" s="42"/>
    </row>
    <row r="1129" spans="2:10" x14ac:dyDescent="0.25">
      <c r="B1129" s="29" t="s">
        <v>8</v>
      </c>
      <c r="C1129" s="30" t="s">
        <v>10</v>
      </c>
      <c r="D1129" s="30" t="s">
        <v>8</v>
      </c>
      <c r="E1129" s="30" t="s">
        <v>8</v>
      </c>
      <c r="F1129" s="30">
        <v>0.51738102306740796</v>
      </c>
      <c r="G1129" s="31">
        <v>0.37717076581614045</v>
      </c>
      <c r="I1129" s="40"/>
      <c r="J1129" s="42"/>
    </row>
    <row r="1130" spans="2:10" x14ac:dyDescent="0.25">
      <c r="B1130" s="29" t="s">
        <v>9</v>
      </c>
      <c r="C1130" s="30" t="s">
        <v>10</v>
      </c>
      <c r="D1130" s="30" t="s">
        <v>8</v>
      </c>
      <c r="E1130" s="30" t="s">
        <v>8</v>
      </c>
      <c r="F1130" s="30">
        <v>0.52799618629926126</v>
      </c>
      <c r="G1130" s="31">
        <v>0.51321229308288197</v>
      </c>
      <c r="I1130" s="40"/>
      <c r="J1130" s="42"/>
    </row>
    <row r="1131" spans="2:10" x14ac:dyDescent="0.25">
      <c r="B1131" s="29" t="s">
        <v>8</v>
      </c>
      <c r="C1131" s="30" t="s">
        <v>10</v>
      </c>
      <c r="D1131" s="30" t="s">
        <v>8</v>
      </c>
      <c r="E1131" s="30" t="s">
        <v>9</v>
      </c>
      <c r="F1131" s="30">
        <v>0.55002474038533256</v>
      </c>
      <c r="G1131" s="31">
        <v>0.66828005956817915</v>
      </c>
      <c r="I1131" s="40"/>
      <c r="J1131" s="42"/>
    </row>
    <row r="1132" spans="2:10" x14ac:dyDescent="0.25">
      <c r="B1132" s="29" t="s">
        <v>8</v>
      </c>
      <c r="C1132" s="30" t="s">
        <v>11</v>
      </c>
      <c r="D1132" s="30" t="s">
        <v>8</v>
      </c>
      <c r="E1132" s="30" t="s">
        <v>9</v>
      </c>
      <c r="F1132" s="30">
        <v>0.52125761453891273</v>
      </c>
      <c r="G1132" s="31">
        <v>0.50666240133182328</v>
      </c>
      <c r="I1132" s="40"/>
      <c r="J1132" s="42"/>
    </row>
    <row r="1133" spans="2:10" x14ac:dyDescent="0.25">
      <c r="B1133" s="29" t="s">
        <v>8</v>
      </c>
      <c r="C1133" s="30" t="s">
        <v>11</v>
      </c>
      <c r="D1133" s="30" t="s">
        <v>8</v>
      </c>
      <c r="E1133" s="30" t="s">
        <v>14</v>
      </c>
      <c r="F1133" s="30">
        <v>0.52346368756601946</v>
      </c>
      <c r="G1133" s="31">
        <v>0.61056804517700525</v>
      </c>
      <c r="I1133" s="40"/>
      <c r="J1133" s="42"/>
    </row>
    <row r="1134" spans="2:10" x14ac:dyDescent="0.25">
      <c r="B1134" s="29" t="s">
        <v>13</v>
      </c>
      <c r="C1134" s="30" t="s">
        <v>10</v>
      </c>
      <c r="D1134" s="30" t="s">
        <v>8</v>
      </c>
      <c r="E1134" s="30" t="s">
        <v>14</v>
      </c>
      <c r="F1134" s="30">
        <v>0.58002419379730419</v>
      </c>
      <c r="G1134" s="31">
        <v>0.93963919395163287</v>
      </c>
      <c r="I1134" s="40"/>
      <c r="J1134" s="42"/>
    </row>
    <row r="1135" spans="2:10" x14ac:dyDescent="0.25">
      <c r="B1135" s="29" t="s">
        <v>8</v>
      </c>
      <c r="C1135" s="30" t="s">
        <v>11</v>
      </c>
      <c r="D1135" s="30" t="s">
        <v>14</v>
      </c>
      <c r="E1135" s="30" t="s">
        <v>9</v>
      </c>
      <c r="F1135" s="30">
        <v>0.51232127115716153</v>
      </c>
      <c r="G1135" s="31">
        <v>1.106613945699469</v>
      </c>
      <c r="I1135" s="40"/>
      <c r="J1135" s="42"/>
    </row>
    <row r="1136" spans="2:10" x14ac:dyDescent="0.25">
      <c r="B1136" s="29" t="s">
        <v>9</v>
      </c>
      <c r="C1136" s="30" t="s">
        <v>11</v>
      </c>
      <c r="D1136" s="30" t="s">
        <v>14</v>
      </c>
      <c r="E1136" s="30" t="s">
        <v>9</v>
      </c>
      <c r="F1136" s="30">
        <v>0.58320089258450192</v>
      </c>
      <c r="G1136" s="31">
        <v>1.6796185706433655</v>
      </c>
      <c r="I1136" s="40"/>
      <c r="J1136" s="42"/>
    </row>
    <row r="1137" spans="2:10" x14ac:dyDescent="0.25">
      <c r="B1137" s="29" t="s">
        <v>9</v>
      </c>
      <c r="C1137" s="30" t="s">
        <v>11</v>
      </c>
      <c r="D1137" s="30" t="s">
        <v>8</v>
      </c>
      <c r="E1137" s="30" t="s">
        <v>14</v>
      </c>
      <c r="F1137" s="30">
        <v>0.50289923983916462</v>
      </c>
      <c r="G1137" s="31">
        <v>0.78210889779786874</v>
      </c>
      <c r="I1137" s="40"/>
      <c r="J1137" s="42"/>
    </row>
    <row r="1138" spans="2:10" x14ac:dyDescent="0.25">
      <c r="B1138" s="29" t="s">
        <v>13</v>
      </c>
      <c r="C1138" s="30" t="s">
        <v>11</v>
      </c>
      <c r="D1138" s="30" t="s">
        <v>8</v>
      </c>
      <c r="E1138" s="30" t="s">
        <v>8</v>
      </c>
      <c r="F1138" s="30">
        <v>0.52063686054272607</v>
      </c>
      <c r="G1138" s="31">
        <v>0.33737268563168654</v>
      </c>
      <c r="I1138" s="40"/>
      <c r="J1138" s="42"/>
    </row>
    <row r="1139" spans="2:10" x14ac:dyDescent="0.25">
      <c r="B1139" s="29" t="s">
        <v>8</v>
      </c>
      <c r="C1139" s="30" t="s">
        <v>11</v>
      </c>
      <c r="D1139" s="30" t="s">
        <v>14</v>
      </c>
      <c r="E1139" s="30" t="s">
        <v>9</v>
      </c>
      <c r="F1139" s="30">
        <v>0.53981206114569269</v>
      </c>
      <c r="G1139" s="31">
        <v>1.1659940520746963</v>
      </c>
      <c r="I1139" s="40"/>
      <c r="J1139" s="42"/>
    </row>
    <row r="1140" spans="2:10" x14ac:dyDescent="0.25">
      <c r="B1140" s="29" t="s">
        <v>8</v>
      </c>
      <c r="C1140" s="30" t="s">
        <v>10</v>
      </c>
      <c r="D1140" s="30" t="s">
        <v>14</v>
      </c>
      <c r="E1140" s="30" t="s">
        <v>9</v>
      </c>
      <c r="F1140" s="30">
        <v>0.53077320065395506</v>
      </c>
      <c r="G1140" s="31">
        <v>1.4330876417656788</v>
      </c>
      <c r="I1140" s="40"/>
      <c r="J1140" s="42"/>
    </row>
    <row r="1141" spans="2:10" x14ac:dyDescent="0.25">
      <c r="B1141" s="29" t="s">
        <v>13</v>
      </c>
      <c r="C1141" s="30" t="s">
        <v>10</v>
      </c>
      <c r="D1141" s="30" t="s">
        <v>9</v>
      </c>
      <c r="E1141" s="30" t="s">
        <v>14</v>
      </c>
      <c r="F1141" s="30">
        <v>0.55302524509000972</v>
      </c>
      <c r="G1141" s="31">
        <v>1.4931681617430264</v>
      </c>
      <c r="I1141" s="40"/>
      <c r="J1141" s="42"/>
    </row>
    <row r="1142" spans="2:10" x14ac:dyDescent="0.25">
      <c r="B1142" s="29" t="s">
        <v>9</v>
      </c>
      <c r="C1142" s="30" t="s">
        <v>11</v>
      </c>
      <c r="D1142" s="30" t="s">
        <v>8</v>
      </c>
      <c r="E1142" s="30" t="s">
        <v>9</v>
      </c>
      <c r="F1142" s="30">
        <v>0.55901740366055042</v>
      </c>
      <c r="G1142" s="31">
        <v>0.72448655514407334</v>
      </c>
      <c r="I1142" s="40"/>
      <c r="J1142" s="42"/>
    </row>
    <row r="1143" spans="2:10" x14ac:dyDescent="0.25">
      <c r="B1143" s="29" t="s">
        <v>13</v>
      </c>
      <c r="C1143" s="30" t="s">
        <v>11</v>
      </c>
      <c r="D1143" s="30" t="s">
        <v>14</v>
      </c>
      <c r="E1143" s="30" t="s">
        <v>9</v>
      </c>
      <c r="F1143" s="30">
        <v>0.57210529006899113</v>
      </c>
      <c r="G1143" s="31">
        <v>1.3730526961655789</v>
      </c>
      <c r="I1143" s="40"/>
      <c r="J1143" s="42"/>
    </row>
    <row r="1144" spans="2:10" x14ac:dyDescent="0.25">
      <c r="B1144" s="29" t="s">
        <v>9</v>
      </c>
      <c r="C1144" s="30" t="s">
        <v>11</v>
      </c>
      <c r="D1144" s="30" t="s">
        <v>8</v>
      </c>
      <c r="E1144" s="30" t="s">
        <v>8</v>
      </c>
      <c r="F1144" s="30">
        <v>0.53374622150859907</v>
      </c>
      <c r="G1144" s="31">
        <v>0.4150410618450866</v>
      </c>
      <c r="I1144" s="40"/>
      <c r="J1144" s="42"/>
    </row>
    <row r="1145" spans="2:10" x14ac:dyDescent="0.25">
      <c r="B1145" s="29" t="s">
        <v>9</v>
      </c>
      <c r="C1145" s="30" t="s">
        <v>11</v>
      </c>
      <c r="D1145" s="30" t="s">
        <v>9</v>
      </c>
      <c r="E1145" s="30" t="s">
        <v>8</v>
      </c>
      <c r="F1145" s="30">
        <v>0.58952700031483574</v>
      </c>
      <c r="G1145" s="31">
        <v>0.76402699240802718</v>
      </c>
      <c r="I1145" s="40"/>
      <c r="J1145" s="42"/>
    </row>
    <row r="1146" spans="2:10" x14ac:dyDescent="0.25">
      <c r="B1146" s="29" t="s">
        <v>8</v>
      </c>
      <c r="C1146" s="30" t="s">
        <v>10</v>
      </c>
      <c r="D1146" s="30" t="s">
        <v>14</v>
      </c>
      <c r="E1146" s="30" t="s">
        <v>14</v>
      </c>
      <c r="F1146" s="30">
        <v>0.52550016261575316</v>
      </c>
      <c r="G1146" s="31">
        <v>1.7026205268750403</v>
      </c>
      <c r="I1146" s="40"/>
      <c r="J1146" s="42"/>
    </row>
    <row r="1147" spans="2:10" x14ac:dyDescent="0.25">
      <c r="B1147" s="29" t="s">
        <v>9</v>
      </c>
      <c r="C1147" s="30" t="s">
        <v>10</v>
      </c>
      <c r="D1147" s="30" t="s">
        <v>8</v>
      </c>
      <c r="E1147" s="30" t="s">
        <v>9</v>
      </c>
      <c r="F1147" s="30">
        <v>0.54459734723158904</v>
      </c>
      <c r="G1147" s="31">
        <v>0.88224770251517426</v>
      </c>
      <c r="I1147" s="40"/>
      <c r="J1147" s="42"/>
    </row>
    <row r="1148" spans="2:10" x14ac:dyDescent="0.25">
      <c r="B1148" s="29" t="s">
        <v>8</v>
      </c>
      <c r="C1148" s="30" t="s">
        <v>11</v>
      </c>
      <c r="D1148" s="30" t="s">
        <v>9</v>
      </c>
      <c r="E1148" s="30" t="s">
        <v>9</v>
      </c>
      <c r="F1148" s="30">
        <v>0.5204685634516002</v>
      </c>
      <c r="G1148" s="31">
        <v>0.84315907279159241</v>
      </c>
      <c r="I1148" s="40"/>
      <c r="J1148" s="42"/>
    </row>
    <row r="1149" spans="2:10" x14ac:dyDescent="0.25">
      <c r="B1149" s="29" t="s">
        <v>8</v>
      </c>
      <c r="C1149" s="30" t="s">
        <v>11</v>
      </c>
      <c r="D1149" s="30" t="s">
        <v>8</v>
      </c>
      <c r="E1149" s="30" t="s">
        <v>8</v>
      </c>
      <c r="F1149" s="30">
        <v>0.59810176541248339</v>
      </c>
      <c r="G1149" s="31">
        <v>0.34881294958856041</v>
      </c>
      <c r="I1149" s="40"/>
      <c r="J1149" s="42"/>
    </row>
    <row r="1150" spans="2:10" x14ac:dyDescent="0.25">
      <c r="B1150" s="29" t="s">
        <v>13</v>
      </c>
      <c r="C1150" s="30" t="s">
        <v>10</v>
      </c>
      <c r="D1150" s="30" t="s">
        <v>8</v>
      </c>
      <c r="E1150" s="30" t="s">
        <v>14</v>
      </c>
      <c r="F1150" s="30">
        <v>0.54592565825131956</v>
      </c>
      <c r="G1150" s="31">
        <v>0.88439956636713779</v>
      </c>
      <c r="I1150" s="40"/>
      <c r="J1150" s="42"/>
    </row>
    <row r="1151" spans="2:10" x14ac:dyDescent="0.25">
      <c r="B1151" s="29" t="s">
        <v>13</v>
      </c>
      <c r="C1151" s="30" t="s">
        <v>10</v>
      </c>
      <c r="D1151" s="30" t="s">
        <v>14</v>
      </c>
      <c r="E1151" s="30" t="s">
        <v>14</v>
      </c>
      <c r="F1151" s="30">
        <v>0.56378834011374246</v>
      </c>
      <c r="G1151" s="31">
        <v>2.0296380244094729</v>
      </c>
      <c r="I1151" s="40"/>
      <c r="J1151" s="42"/>
    </row>
    <row r="1152" spans="2:10" x14ac:dyDescent="0.25">
      <c r="B1152" s="29" t="s">
        <v>13</v>
      </c>
      <c r="C1152" s="30" t="s">
        <v>10</v>
      </c>
      <c r="D1152" s="30" t="s">
        <v>8</v>
      </c>
      <c r="E1152" s="30" t="s">
        <v>9</v>
      </c>
      <c r="F1152" s="30">
        <v>0.59372096006390496</v>
      </c>
      <c r="G1152" s="31">
        <v>0.80152329608627171</v>
      </c>
      <c r="I1152" s="40"/>
      <c r="J1152" s="42"/>
    </row>
    <row r="1153" spans="2:10" x14ac:dyDescent="0.25">
      <c r="B1153" s="29" t="s">
        <v>13</v>
      </c>
      <c r="C1153" s="30" t="s">
        <v>10</v>
      </c>
      <c r="D1153" s="30" t="s">
        <v>9</v>
      </c>
      <c r="E1153" s="30" t="s">
        <v>8</v>
      </c>
      <c r="F1153" s="30">
        <v>0.50903344998170641</v>
      </c>
      <c r="G1153" s="31">
        <v>0.68719515747530369</v>
      </c>
      <c r="I1153" s="40"/>
      <c r="J1153" s="42"/>
    </row>
    <row r="1154" spans="2:10" x14ac:dyDescent="0.25">
      <c r="B1154" s="29" t="s">
        <v>8</v>
      </c>
      <c r="C1154" s="30" t="s">
        <v>10</v>
      </c>
      <c r="D1154" s="30" t="s">
        <v>8</v>
      </c>
      <c r="E1154" s="30" t="s">
        <v>9</v>
      </c>
      <c r="F1154" s="30">
        <v>0.55939675638310038</v>
      </c>
      <c r="G1154" s="31">
        <v>0.67966705900546698</v>
      </c>
      <c r="I1154" s="40"/>
      <c r="J1154" s="42"/>
    </row>
    <row r="1155" spans="2:10" x14ac:dyDescent="0.25">
      <c r="B1155" s="29" t="s">
        <v>13</v>
      </c>
      <c r="C1155" s="30" t="s">
        <v>10</v>
      </c>
      <c r="D1155" s="30" t="s">
        <v>14</v>
      </c>
      <c r="E1155" s="30" t="s">
        <v>14</v>
      </c>
      <c r="F1155" s="30">
        <v>0.53304375587601882</v>
      </c>
      <c r="G1155" s="31">
        <v>1.9189575211536678</v>
      </c>
      <c r="I1155" s="40"/>
      <c r="J1155" s="42"/>
    </row>
    <row r="1156" spans="2:10" x14ac:dyDescent="0.25">
      <c r="B1156" s="29" t="s">
        <v>9</v>
      </c>
      <c r="C1156" s="30" t="s">
        <v>10</v>
      </c>
      <c r="D1156" s="30" t="s">
        <v>9</v>
      </c>
      <c r="E1156" s="30" t="s">
        <v>9</v>
      </c>
      <c r="F1156" s="30">
        <v>0.51457445459334117</v>
      </c>
      <c r="G1156" s="31">
        <v>1.3893510274020211</v>
      </c>
      <c r="I1156" s="40"/>
      <c r="J1156" s="42"/>
    </row>
    <row r="1157" spans="2:10" x14ac:dyDescent="0.25">
      <c r="B1157" s="29" t="s">
        <v>9</v>
      </c>
      <c r="C1157" s="30" t="s">
        <v>10</v>
      </c>
      <c r="D1157" s="30" t="s">
        <v>14</v>
      </c>
      <c r="E1157" s="30" t="s">
        <v>9</v>
      </c>
      <c r="F1157" s="30">
        <v>0.59792609372671934</v>
      </c>
      <c r="G1157" s="31">
        <v>2.1525339374161896</v>
      </c>
      <c r="I1157" s="40"/>
      <c r="J1157" s="42"/>
    </row>
    <row r="1158" spans="2:10" x14ac:dyDescent="0.25">
      <c r="B1158" s="29" t="s">
        <v>8</v>
      </c>
      <c r="C1158" s="30" t="s">
        <v>11</v>
      </c>
      <c r="D1158" s="30" t="s">
        <v>8</v>
      </c>
      <c r="E1158" s="30" t="s">
        <v>9</v>
      </c>
      <c r="F1158" s="30">
        <v>0.54474177891881292</v>
      </c>
      <c r="G1158" s="31">
        <v>0.52948900910908625</v>
      </c>
      <c r="I1158" s="40"/>
      <c r="J1158" s="42"/>
    </row>
    <row r="1159" spans="2:10" x14ac:dyDescent="0.25">
      <c r="B1159" s="29" t="s">
        <v>8</v>
      </c>
      <c r="C1159" s="30" t="s">
        <v>11</v>
      </c>
      <c r="D1159" s="30" t="s">
        <v>9</v>
      </c>
      <c r="E1159" s="30" t="s">
        <v>9</v>
      </c>
      <c r="F1159" s="30">
        <v>0.53626025232594843</v>
      </c>
      <c r="G1159" s="31">
        <v>0.86874160876803652</v>
      </c>
      <c r="I1159" s="40"/>
      <c r="J1159" s="42"/>
    </row>
    <row r="1160" spans="2:10" x14ac:dyDescent="0.25">
      <c r="B1160" s="29" t="s">
        <v>8</v>
      </c>
      <c r="C1160" s="30" t="s">
        <v>11</v>
      </c>
      <c r="D1160" s="30" t="s">
        <v>8</v>
      </c>
      <c r="E1160" s="30" t="s">
        <v>14</v>
      </c>
      <c r="F1160" s="30">
        <v>0.52488016525935588</v>
      </c>
      <c r="G1160" s="31">
        <v>0.6122202247585129</v>
      </c>
      <c r="I1160" s="40"/>
      <c r="J1160" s="42"/>
    </row>
    <row r="1161" spans="2:10" x14ac:dyDescent="0.25">
      <c r="B1161" s="29" t="s">
        <v>8</v>
      </c>
      <c r="C1161" s="30" t="s">
        <v>11</v>
      </c>
      <c r="D1161" s="30" t="s">
        <v>14</v>
      </c>
      <c r="E1161" s="30" t="s">
        <v>9</v>
      </c>
      <c r="F1161" s="30">
        <v>0.57829214067655255</v>
      </c>
      <c r="G1161" s="31">
        <v>1.2491110238613536</v>
      </c>
      <c r="I1161" s="40"/>
      <c r="J1161" s="42"/>
    </row>
    <row r="1162" spans="2:10" x14ac:dyDescent="0.25">
      <c r="B1162" s="29" t="s">
        <v>13</v>
      </c>
      <c r="C1162" s="30" t="s">
        <v>11</v>
      </c>
      <c r="D1162" s="30" t="s">
        <v>14</v>
      </c>
      <c r="E1162" s="30" t="s">
        <v>9</v>
      </c>
      <c r="F1162" s="30">
        <v>0.58897421859835242</v>
      </c>
      <c r="G1162" s="31">
        <v>1.4135381246360461</v>
      </c>
      <c r="I1162" s="40"/>
      <c r="J1162" s="42"/>
    </row>
    <row r="1163" spans="2:10" x14ac:dyDescent="0.25">
      <c r="B1163" s="29" t="s">
        <v>8</v>
      </c>
      <c r="C1163" s="30" t="s">
        <v>11</v>
      </c>
      <c r="D1163" s="30" t="s">
        <v>14</v>
      </c>
      <c r="E1163" s="30" t="s">
        <v>8</v>
      </c>
      <c r="F1163" s="30">
        <v>0.59595619438251124</v>
      </c>
      <c r="G1163" s="31">
        <v>0.77235922791973477</v>
      </c>
      <c r="I1163" s="40"/>
      <c r="J1163" s="42"/>
    </row>
    <row r="1164" spans="2:10" x14ac:dyDescent="0.25">
      <c r="B1164" s="29" t="s">
        <v>8</v>
      </c>
      <c r="C1164" s="30" t="s">
        <v>10</v>
      </c>
      <c r="D1164" s="30" t="s">
        <v>14</v>
      </c>
      <c r="E1164" s="30" t="s">
        <v>9</v>
      </c>
      <c r="F1164" s="30">
        <v>0.51237998433596865</v>
      </c>
      <c r="G1164" s="31">
        <v>1.3834259577071155</v>
      </c>
      <c r="I1164" s="40"/>
      <c r="J1164" s="42"/>
    </row>
    <row r="1165" spans="2:10" x14ac:dyDescent="0.25">
      <c r="B1165" s="29" t="s">
        <v>9</v>
      </c>
      <c r="C1165" s="30" t="s">
        <v>10</v>
      </c>
      <c r="D1165" s="30" t="s">
        <v>8</v>
      </c>
      <c r="E1165" s="30" t="s">
        <v>14</v>
      </c>
      <c r="F1165" s="30">
        <v>0.52439422031829164</v>
      </c>
      <c r="G1165" s="31">
        <v>1.019422364298759</v>
      </c>
      <c r="I1165" s="40"/>
      <c r="J1165" s="42"/>
    </row>
    <row r="1166" spans="2:10" x14ac:dyDescent="0.25">
      <c r="B1166" s="29" t="s">
        <v>13</v>
      </c>
      <c r="C1166" s="30" t="s">
        <v>11</v>
      </c>
      <c r="D1166" s="30" t="s">
        <v>9</v>
      </c>
      <c r="E1166" s="30" t="s">
        <v>8</v>
      </c>
      <c r="F1166" s="30">
        <v>0.56355805493499478</v>
      </c>
      <c r="G1166" s="31">
        <v>0.60864269932979453</v>
      </c>
      <c r="I1166" s="40"/>
      <c r="J1166" s="42"/>
    </row>
    <row r="1167" spans="2:10" x14ac:dyDescent="0.25">
      <c r="B1167" s="29" t="s">
        <v>8</v>
      </c>
      <c r="C1167" s="30" t="s">
        <v>11</v>
      </c>
      <c r="D1167" s="30" t="s">
        <v>9</v>
      </c>
      <c r="E1167" s="30" t="s">
        <v>9</v>
      </c>
      <c r="F1167" s="30">
        <v>0.51956951001538088</v>
      </c>
      <c r="G1167" s="31">
        <v>0.8417026062249171</v>
      </c>
      <c r="I1167" s="40"/>
      <c r="J1167" s="42"/>
    </row>
    <row r="1168" spans="2:10" x14ac:dyDescent="0.25">
      <c r="B1168" s="29" t="s">
        <v>8</v>
      </c>
      <c r="C1168" s="30" t="s">
        <v>11</v>
      </c>
      <c r="D1168" s="30" t="s">
        <v>9</v>
      </c>
      <c r="E1168" s="30" t="s">
        <v>9</v>
      </c>
      <c r="F1168" s="30">
        <v>0.5968970240122401</v>
      </c>
      <c r="G1168" s="31">
        <v>0.96697317889982903</v>
      </c>
      <c r="I1168" s="40"/>
      <c r="J1168" s="42"/>
    </row>
    <row r="1169" spans="2:10" x14ac:dyDescent="0.25">
      <c r="B1169" s="29" t="s">
        <v>9</v>
      </c>
      <c r="C1169" s="30" t="s">
        <v>11</v>
      </c>
      <c r="D1169" s="30" t="s">
        <v>9</v>
      </c>
      <c r="E1169" s="30" t="s">
        <v>9</v>
      </c>
      <c r="F1169" s="30">
        <v>0.52064589583106957</v>
      </c>
      <c r="G1169" s="31">
        <v>1.1245951349951104</v>
      </c>
      <c r="I1169" s="40"/>
      <c r="J1169" s="42"/>
    </row>
    <row r="1170" spans="2:10" x14ac:dyDescent="0.25">
      <c r="B1170" s="29" t="s">
        <v>8</v>
      </c>
      <c r="C1170" s="30" t="s">
        <v>11</v>
      </c>
      <c r="D1170" s="30" t="s">
        <v>8</v>
      </c>
      <c r="E1170" s="30" t="s">
        <v>9</v>
      </c>
      <c r="F1170" s="30">
        <v>0.52128836278947221</v>
      </c>
      <c r="G1170" s="31">
        <v>0.50669228863136706</v>
      </c>
      <c r="I1170" s="40"/>
      <c r="J1170" s="42"/>
    </row>
    <row r="1171" spans="2:10" x14ac:dyDescent="0.25">
      <c r="B1171" s="29" t="s">
        <v>9</v>
      </c>
      <c r="C1171" s="30" t="s">
        <v>10</v>
      </c>
      <c r="D1171" s="30" t="s">
        <v>8</v>
      </c>
      <c r="E1171" s="30" t="s">
        <v>9</v>
      </c>
      <c r="F1171" s="30">
        <v>0.58705347040788491</v>
      </c>
      <c r="G1171" s="31">
        <v>0.9510266220607736</v>
      </c>
      <c r="I1171" s="40"/>
      <c r="J1171" s="42"/>
    </row>
    <row r="1172" spans="2:10" x14ac:dyDescent="0.25">
      <c r="B1172" s="29" t="s">
        <v>8</v>
      </c>
      <c r="C1172" s="30" t="s">
        <v>10</v>
      </c>
      <c r="D1172" s="30" t="s">
        <v>9</v>
      </c>
      <c r="E1172" s="30" t="s">
        <v>8</v>
      </c>
      <c r="F1172" s="30">
        <v>0.53454926497081867</v>
      </c>
      <c r="G1172" s="31">
        <v>0.64947735693954478</v>
      </c>
      <c r="I1172" s="40"/>
      <c r="J1172" s="42"/>
    </row>
    <row r="1173" spans="2:10" x14ac:dyDescent="0.25">
      <c r="B1173" s="29" t="s">
        <v>9</v>
      </c>
      <c r="C1173" s="30" t="s">
        <v>11</v>
      </c>
      <c r="D1173" s="30" t="s">
        <v>9</v>
      </c>
      <c r="E1173" s="30" t="s">
        <v>14</v>
      </c>
      <c r="F1173" s="30">
        <v>0.51739663208839926</v>
      </c>
      <c r="G1173" s="31">
        <v>1.3410920703731308</v>
      </c>
      <c r="I1173" s="40"/>
      <c r="J1173" s="42"/>
    </row>
    <row r="1174" spans="2:10" x14ac:dyDescent="0.25">
      <c r="B1174" s="29" t="s">
        <v>13</v>
      </c>
      <c r="C1174" s="30" t="s">
        <v>10</v>
      </c>
      <c r="D1174" s="30" t="s">
        <v>9</v>
      </c>
      <c r="E1174" s="30" t="s">
        <v>9</v>
      </c>
      <c r="F1174" s="30">
        <v>0.54231643748156644</v>
      </c>
      <c r="G1174" s="31">
        <v>1.2202119843335244</v>
      </c>
      <c r="I1174" s="40"/>
      <c r="J1174" s="42"/>
    </row>
    <row r="1175" spans="2:10" x14ac:dyDescent="0.25">
      <c r="B1175" s="29" t="s">
        <v>9</v>
      </c>
      <c r="C1175" s="30" t="s">
        <v>11</v>
      </c>
      <c r="D1175" s="30" t="s">
        <v>14</v>
      </c>
      <c r="E1175" s="30" t="s">
        <v>8</v>
      </c>
      <c r="F1175" s="30">
        <v>0.59801484900168544</v>
      </c>
      <c r="G1175" s="31">
        <v>1.0333696590749124</v>
      </c>
      <c r="I1175" s="40"/>
      <c r="J1175" s="42"/>
    </row>
    <row r="1176" spans="2:10" x14ac:dyDescent="0.25">
      <c r="B1176" s="29" t="s">
        <v>9</v>
      </c>
      <c r="C1176" s="30" t="s">
        <v>10</v>
      </c>
      <c r="D1176" s="30" t="s">
        <v>14</v>
      </c>
      <c r="E1176" s="30" t="s">
        <v>14</v>
      </c>
      <c r="F1176" s="30">
        <v>0.53907943753058873</v>
      </c>
      <c r="G1176" s="31">
        <v>2.3288231701321433</v>
      </c>
      <c r="I1176" s="40"/>
      <c r="J1176" s="42"/>
    </row>
    <row r="1177" spans="2:10" x14ac:dyDescent="0.25">
      <c r="B1177" s="29" t="s">
        <v>8</v>
      </c>
      <c r="C1177" s="30" t="s">
        <v>10</v>
      </c>
      <c r="D1177" s="30" t="s">
        <v>9</v>
      </c>
      <c r="E1177" s="30" t="s">
        <v>14</v>
      </c>
      <c r="F1177" s="30">
        <v>0.57177016355652199</v>
      </c>
      <c r="G1177" s="31">
        <v>1.3894014974423485</v>
      </c>
      <c r="I1177" s="40"/>
      <c r="J1177" s="42"/>
    </row>
    <row r="1178" spans="2:10" x14ac:dyDescent="0.25">
      <c r="B1178" s="29" t="s">
        <v>9</v>
      </c>
      <c r="C1178" s="30" t="s">
        <v>10</v>
      </c>
      <c r="D1178" s="30" t="s">
        <v>14</v>
      </c>
      <c r="E1178" s="30" t="s">
        <v>9</v>
      </c>
      <c r="F1178" s="30">
        <v>0.59557718036218321</v>
      </c>
      <c r="G1178" s="31">
        <v>2.1440778493038595</v>
      </c>
      <c r="I1178" s="40"/>
      <c r="J1178" s="42"/>
    </row>
    <row r="1179" spans="2:10" x14ac:dyDescent="0.25">
      <c r="B1179" s="29" t="s">
        <v>13</v>
      </c>
      <c r="C1179" s="30" t="s">
        <v>11</v>
      </c>
      <c r="D1179" s="30" t="s">
        <v>8</v>
      </c>
      <c r="E1179" s="30" t="s">
        <v>9</v>
      </c>
      <c r="F1179" s="30">
        <v>0.58793970430949005</v>
      </c>
      <c r="G1179" s="31">
        <v>0.63497488065424934</v>
      </c>
      <c r="I1179" s="40"/>
      <c r="J1179" s="42"/>
    </row>
    <row r="1180" spans="2:10" x14ac:dyDescent="0.25">
      <c r="B1180" s="29" t="s">
        <v>13</v>
      </c>
      <c r="C1180" s="30" t="s">
        <v>11</v>
      </c>
      <c r="D1180" s="30" t="s">
        <v>14</v>
      </c>
      <c r="E1180" s="30" t="s">
        <v>8</v>
      </c>
      <c r="F1180" s="30">
        <v>0.5522082192863037</v>
      </c>
      <c r="G1180" s="31">
        <v>0.79517983577227747</v>
      </c>
      <c r="I1180" s="40"/>
      <c r="J1180" s="42"/>
    </row>
    <row r="1181" spans="2:10" x14ac:dyDescent="0.25">
      <c r="B1181" s="29" t="s">
        <v>13</v>
      </c>
      <c r="C1181" s="30" t="s">
        <v>11</v>
      </c>
      <c r="D1181" s="30" t="s">
        <v>14</v>
      </c>
      <c r="E1181" s="30" t="s">
        <v>8</v>
      </c>
      <c r="F1181" s="30">
        <v>0.59321029306812778</v>
      </c>
      <c r="G1181" s="31">
        <v>0.85422282201810407</v>
      </c>
      <c r="I1181" s="40"/>
      <c r="J1181" s="42"/>
    </row>
    <row r="1182" spans="2:10" x14ac:dyDescent="0.25">
      <c r="B1182" s="29" t="s">
        <v>13</v>
      </c>
      <c r="C1182" s="30" t="s">
        <v>10</v>
      </c>
      <c r="D1182" s="30" t="s">
        <v>9</v>
      </c>
      <c r="E1182" s="30" t="s">
        <v>8</v>
      </c>
      <c r="F1182" s="30">
        <v>0.54659477933792489</v>
      </c>
      <c r="G1182" s="31">
        <v>0.73790295210619861</v>
      </c>
      <c r="I1182" s="40"/>
      <c r="J1182" s="42"/>
    </row>
    <row r="1183" spans="2:10" x14ac:dyDescent="0.25">
      <c r="B1183" s="29" t="s">
        <v>9</v>
      </c>
      <c r="C1183" s="30" t="s">
        <v>11</v>
      </c>
      <c r="D1183" s="30" t="s">
        <v>8</v>
      </c>
      <c r="E1183" s="30" t="s">
        <v>14</v>
      </c>
      <c r="F1183" s="30">
        <v>0.53278758607405408</v>
      </c>
      <c r="G1183" s="31">
        <v>0.82859125386236887</v>
      </c>
      <c r="I1183" s="40"/>
      <c r="J1183" s="42"/>
    </row>
    <row r="1184" spans="2:10" x14ac:dyDescent="0.25">
      <c r="B1184" s="29" t="s">
        <v>13</v>
      </c>
      <c r="C1184" s="30" t="s">
        <v>10</v>
      </c>
      <c r="D1184" s="30" t="s">
        <v>9</v>
      </c>
      <c r="E1184" s="30" t="s">
        <v>14</v>
      </c>
      <c r="F1184" s="30">
        <v>0.5241090110417681</v>
      </c>
      <c r="G1184" s="31">
        <v>1.4150943298127741</v>
      </c>
      <c r="I1184" s="40"/>
      <c r="J1184" s="42"/>
    </row>
    <row r="1185" spans="2:10" x14ac:dyDescent="0.25">
      <c r="B1185" s="29" t="s">
        <v>8</v>
      </c>
      <c r="C1185" s="30" t="s">
        <v>10</v>
      </c>
      <c r="D1185" s="30" t="s">
        <v>8</v>
      </c>
      <c r="E1185" s="30" t="s">
        <v>8</v>
      </c>
      <c r="F1185" s="30">
        <v>0.58441871328504358</v>
      </c>
      <c r="G1185" s="31">
        <v>0.42604124198479681</v>
      </c>
      <c r="I1185" s="40"/>
      <c r="J1185" s="42"/>
    </row>
    <row r="1186" spans="2:10" x14ac:dyDescent="0.25">
      <c r="B1186" s="29" t="s">
        <v>9</v>
      </c>
      <c r="C1186" s="30" t="s">
        <v>10</v>
      </c>
      <c r="D1186" s="30" t="s">
        <v>9</v>
      </c>
      <c r="E1186" s="30" t="s">
        <v>8</v>
      </c>
      <c r="F1186" s="30">
        <v>0.52081414970574891</v>
      </c>
      <c r="G1186" s="31">
        <v>0.84371892252331315</v>
      </c>
      <c r="I1186" s="40"/>
      <c r="J1186" s="42"/>
    </row>
    <row r="1187" spans="2:10" x14ac:dyDescent="0.25">
      <c r="B1187" s="29" t="s">
        <v>9</v>
      </c>
      <c r="C1187" s="30" t="s">
        <v>11</v>
      </c>
      <c r="D1187" s="30" t="s">
        <v>8</v>
      </c>
      <c r="E1187" s="30" t="s">
        <v>14</v>
      </c>
      <c r="F1187" s="30">
        <v>0.57267138401991813</v>
      </c>
      <c r="G1187" s="31">
        <v>0.89061853642777666</v>
      </c>
      <c r="I1187" s="40"/>
      <c r="J1187" s="42"/>
    </row>
    <row r="1188" spans="2:10" x14ac:dyDescent="0.25">
      <c r="B1188" s="29" t="s">
        <v>13</v>
      </c>
      <c r="C1188" s="30" t="s">
        <v>11</v>
      </c>
      <c r="D1188" s="30" t="s">
        <v>8</v>
      </c>
      <c r="E1188" s="30" t="s">
        <v>8</v>
      </c>
      <c r="F1188" s="30">
        <v>0.57001111647831937</v>
      </c>
      <c r="G1188" s="31">
        <v>0.36936720347795104</v>
      </c>
      <c r="I1188" s="40"/>
      <c r="J1188" s="42"/>
    </row>
    <row r="1189" spans="2:10" x14ac:dyDescent="0.25">
      <c r="B1189" s="29" t="s">
        <v>13</v>
      </c>
      <c r="C1189" s="30" t="s">
        <v>11</v>
      </c>
      <c r="D1189" s="30" t="s">
        <v>14</v>
      </c>
      <c r="E1189" s="30" t="s">
        <v>8</v>
      </c>
      <c r="F1189" s="30">
        <v>0.54374317369532899</v>
      </c>
      <c r="G1189" s="31">
        <v>0.78299017012127381</v>
      </c>
      <c r="I1189" s="40"/>
      <c r="J1189" s="42"/>
    </row>
    <row r="1190" spans="2:10" x14ac:dyDescent="0.25">
      <c r="B1190" s="29" t="s">
        <v>13</v>
      </c>
      <c r="C1190" s="30" t="s">
        <v>11</v>
      </c>
      <c r="D1190" s="30" t="s">
        <v>14</v>
      </c>
      <c r="E1190" s="30" t="s">
        <v>9</v>
      </c>
      <c r="F1190" s="30">
        <v>0.55509906537006237</v>
      </c>
      <c r="G1190" s="31">
        <v>1.3322377568881498</v>
      </c>
      <c r="I1190" s="40"/>
      <c r="J1190" s="42"/>
    </row>
    <row r="1191" spans="2:10" x14ac:dyDescent="0.25">
      <c r="B1191" s="29" t="s">
        <v>9</v>
      </c>
      <c r="C1191" s="30" t="s">
        <v>10</v>
      </c>
      <c r="D1191" s="30" t="s">
        <v>9</v>
      </c>
      <c r="E1191" s="30" t="s">
        <v>8</v>
      </c>
      <c r="F1191" s="30">
        <v>0.52419430899377617</v>
      </c>
      <c r="G1191" s="31">
        <v>0.84919478056991737</v>
      </c>
      <c r="I1191" s="40"/>
      <c r="J1191" s="42"/>
    </row>
    <row r="1192" spans="2:10" x14ac:dyDescent="0.25">
      <c r="B1192" s="29" t="s">
        <v>13</v>
      </c>
      <c r="C1192" s="30" t="s">
        <v>10</v>
      </c>
      <c r="D1192" s="30" t="s">
        <v>14</v>
      </c>
      <c r="E1192" s="30" t="s">
        <v>8</v>
      </c>
      <c r="F1192" s="30">
        <v>0.56859443692546474</v>
      </c>
      <c r="G1192" s="31">
        <v>1.0234699864658365</v>
      </c>
      <c r="I1192" s="40"/>
      <c r="J1192" s="42"/>
    </row>
    <row r="1193" spans="2:10" x14ac:dyDescent="0.25">
      <c r="B1193" s="29" t="s">
        <v>13</v>
      </c>
      <c r="C1193" s="30" t="s">
        <v>11</v>
      </c>
      <c r="D1193" s="30" t="s">
        <v>14</v>
      </c>
      <c r="E1193" s="30" t="s">
        <v>8</v>
      </c>
      <c r="F1193" s="30">
        <v>0.51313863690481631</v>
      </c>
      <c r="G1193" s="31">
        <v>0.73891963714293563</v>
      </c>
      <c r="I1193" s="40"/>
      <c r="J1193" s="42"/>
    </row>
    <row r="1194" spans="2:10" x14ac:dyDescent="0.25">
      <c r="B1194" s="29" t="s">
        <v>8</v>
      </c>
      <c r="C1194" s="30" t="s">
        <v>11</v>
      </c>
      <c r="D1194" s="30" t="s">
        <v>8</v>
      </c>
      <c r="E1194" s="30" t="s">
        <v>8</v>
      </c>
      <c r="F1194" s="30">
        <v>0.54878360630655743</v>
      </c>
      <c r="G1194" s="31">
        <v>0.3200505991979844</v>
      </c>
      <c r="I1194" s="40"/>
      <c r="J1194" s="42"/>
    </row>
    <row r="1195" spans="2:10" x14ac:dyDescent="0.25">
      <c r="B1195" s="29" t="s">
        <v>13</v>
      </c>
      <c r="C1195" s="30" t="s">
        <v>11</v>
      </c>
      <c r="D1195" s="30" t="s">
        <v>8</v>
      </c>
      <c r="E1195" s="30" t="s">
        <v>9</v>
      </c>
      <c r="F1195" s="30">
        <v>0.51228456967899816</v>
      </c>
      <c r="G1195" s="31">
        <v>0.55326733525331806</v>
      </c>
      <c r="I1195" s="40"/>
      <c r="J1195" s="42"/>
    </row>
    <row r="1196" spans="2:10" x14ac:dyDescent="0.25">
      <c r="B1196" s="29" t="s">
        <v>8</v>
      </c>
      <c r="C1196" s="30" t="s">
        <v>11</v>
      </c>
      <c r="D1196" s="30" t="s">
        <v>14</v>
      </c>
      <c r="E1196" s="30" t="s">
        <v>14</v>
      </c>
      <c r="F1196" s="30">
        <v>0.5799454761533186</v>
      </c>
      <c r="G1196" s="31">
        <v>1.503218674189402</v>
      </c>
      <c r="I1196" s="40"/>
      <c r="J1196" s="42"/>
    </row>
    <row r="1197" spans="2:10" x14ac:dyDescent="0.25">
      <c r="B1197" s="29" t="s">
        <v>9</v>
      </c>
      <c r="C1197" s="30" t="s">
        <v>10</v>
      </c>
      <c r="D1197" s="30" t="s">
        <v>14</v>
      </c>
      <c r="E1197" s="30" t="s">
        <v>8</v>
      </c>
      <c r="F1197" s="30">
        <v>0.55359713848832404</v>
      </c>
      <c r="G1197" s="31">
        <v>1.1957698191347801</v>
      </c>
      <c r="I1197" s="40"/>
      <c r="J1197" s="42"/>
    </row>
    <row r="1198" spans="2:10" x14ac:dyDescent="0.25">
      <c r="B1198" s="29" t="s">
        <v>8</v>
      </c>
      <c r="C1198" s="30" t="s">
        <v>10</v>
      </c>
      <c r="D1198" s="30" t="s">
        <v>9</v>
      </c>
      <c r="E1198" s="30" t="s">
        <v>8</v>
      </c>
      <c r="F1198" s="30">
        <v>0.54921786744974532</v>
      </c>
      <c r="G1198" s="31">
        <v>0.66729970895144064</v>
      </c>
      <c r="I1198" s="40"/>
      <c r="J1198" s="42"/>
    </row>
    <row r="1199" spans="2:10" x14ac:dyDescent="0.25">
      <c r="B1199" s="29" t="s">
        <v>13</v>
      </c>
      <c r="C1199" s="30" t="s">
        <v>10</v>
      </c>
      <c r="D1199" s="30" t="s">
        <v>9</v>
      </c>
      <c r="E1199" s="30" t="s">
        <v>14</v>
      </c>
      <c r="F1199" s="30">
        <v>0.56317511753000193</v>
      </c>
      <c r="G1199" s="31">
        <v>1.5205728173310054</v>
      </c>
      <c r="I1199" s="40"/>
      <c r="J1199" s="42"/>
    </row>
    <row r="1200" spans="2:10" x14ac:dyDescent="0.25">
      <c r="B1200" s="29" t="s">
        <v>9</v>
      </c>
      <c r="C1200" s="30" t="s">
        <v>10</v>
      </c>
      <c r="D1200" s="30" t="s">
        <v>8</v>
      </c>
      <c r="E1200" s="30" t="s">
        <v>14</v>
      </c>
      <c r="F1200" s="30">
        <v>0.55507977893094407</v>
      </c>
      <c r="G1200" s="31">
        <v>1.0790750902417554</v>
      </c>
      <c r="I1200" s="40"/>
      <c r="J1200" s="42"/>
    </row>
    <row r="1201" spans="2:10" x14ac:dyDescent="0.25">
      <c r="B1201" s="29" t="s">
        <v>9</v>
      </c>
      <c r="C1201" s="30" t="s">
        <v>10</v>
      </c>
      <c r="D1201" s="30" t="s">
        <v>8</v>
      </c>
      <c r="E1201" s="30" t="s">
        <v>9</v>
      </c>
      <c r="F1201" s="30">
        <v>0.59775489649697966</v>
      </c>
      <c r="G1201" s="31">
        <v>0.96836293232510706</v>
      </c>
      <c r="I1201" s="40"/>
      <c r="J1201" s="42"/>
    </row>
    <row r="1202" spans="2:10" x14ac:dyDescent="0.25">
      <c r="B1202" s="29" t="s">
        <v>9</v>
      </c>
      <c r="C1202" s="30" t="s">
        <v>10</v>
      </c>
      <c r="D1202" s="30" t="s">
        <v>9</v>
      </c>
      <c r="E1202" s="30" t="s">
        <v>9</v>
      </c>
      <c r="F1202" s="30">
        <v>0.59853721769554746</v>
      </c>
      <c r="G1202" s="31">
        <v>1.616050487777978</v>
      </c>
      <c r="I1202" s="40"/>
      <c r="J1202" s="42"/>
    </row>
    <row r="1203" spans="2:10" x14ac:dyDescent="0.25">
      <c r="B1203" s="29" t="s">
        <v>13</v>
      </c>
      <c r="C1203" s="30" t="s">
        <v>10</v>
      </c>
      <c r="D1203" s="30" t="s">
        <v>14</v>
      </c>
      <c r="E1203" s="30" t="s">
        <v>9</v>
      </c>
      <c r="F1203" s="30">
        <v>0.56081520655452977</v>
      </c>
      <c r="G1203" s="31">
        <v>1.6824456196635893</v>
      </c>
      <c r="I1203" s="40"/>
      <c r="J1203" s="42"/>
    </row>
    <row r="1204" spans="2:10" x14ac:dyDescent="0.25">
      <c r="B1204" s="29" t="s">
        <v>13</v>
      </c>
      <c r="C1204" s="30" t="s">
        <v>10</v>
      </c>
      <c r="D1204" s="30" t="s">
        <v>14</v>
      </c>
      <c r="E1204" s="30" t="s">
        <v>9</v>
      </c>
      <c r="F1204" s="30">
        <v>0.55908391364302512</v>
      </c>
      <c r="G1204" s="31">
        <v>1.6772517409290755</v>
      </c>
      <c r="I1204" s="40"/>
      <c r="J1204" s="42"/>
    </row>
    <row r="1205" spans="2:10" x14ac:dyDescent="0.25">
      <c r="B1205" s="29" t="s">
        <v>9</v>
      </c>
      <c r="C1205" s="30" t="s">
        <v>11</v>
      </c>
      <c r="D1205" s="30" t="s">
        <v>14</v>
      </c>
      <c r="E1205" s="30" t="s">
        <v>8</v>
      </c>
      <c r="F1205" s="30">
        <v>0.56696873311368146</v>
      </c>
      <c r="G1205" s="31">
        <v>0.97972197082044155</v>
      </c>
      <c r="I1205" s="40"/>
      <c r="J1205" s="42"/>
    </row>
    <row r="1206" spans="2:10" x14ac:dyDescent="0.25">
      <c r="B1206" s="29" t="s">
        <v>13</v>
      </c>
      <c r="C1206" s="30" t="s">
        <v>11</v>
      </c>
      <c r="D1206" s="30" t="s">
        <v>14</v>
      </c>
      <c r="E1206" s="30" t="s">
        <v>14</v>
      </c>
      <c r="F1206" s="30">
        <v>0.55456709875528565</v>
      </c>
      <c r="G1206" s="31">
        <v>1.5971532444152228</v>
      </c>
      <c r="I1206" s="40"/>
      <c r="J1206" s="42"/>
    </row>
    <row r="1207" spans="2:10" x14ac:dyDescent="0.25">
      <c r="B1207" s="29" t="s">
        <v>8</v>
      </c>
      <c r="C1207" s="30" t="s">
        <v>10</v>
      </c>
      <c r="D1207" s="30" t="s">
        <v>9</v>
      </c>
      <c r="E1207" s="30" t="s">
        <v>9</v>
      </c>
      <c r="F1207" s="30">
        <v>0.58144619905151662</v>
      </c>
      <c r="G1207" s="31">
        <v>1.1774285530793214</v>
      </c>
      <c r="I1207" s="40"/>
      <c r="J1207" s="42"/>
    </row>
    <row r="1208" spans="2:10" x14ac:dyDescent="0.25">
      <c r="B1208" s="29" t="s">
        <v>8</v>
      </c>
      <c r="C1208" s="30" t="s">
        <v>11</v>
      </c>
      <c r="D1208" s="30" t="s">
        <v>8</v>
      </c>
      <c r="E1208" s="30" t="s">
        <v>14</v>
      </c>
      <c r="F1208" s="30">
        <v>0.51015009184717175</v>
      </c>
      <c r="G1208" s="31">
        <v>0.59503906713054133</v>
      </c>
      <c r="I1208" s="40"/>
      <c r="J1208" s="42"/>
    </row>
    <row r="1209" spans="2:10" x14ac:dyDescent="0.25">
      <c r="B1209" s="29" t="s">
        <v>13</v>
      </c>
      <c r="C1209" s="30" t="s">
        <v>11</v>
      </c>
      <c r="D1209" s="30" t="s">
        <v>8</v>
      </c>
      <c r="E1209" s="30" t="s">
        <v>9</v>
      </c>
      <c r="F1209" s="30">
        <v>0.50876813560324063</v>
      </c>
      <c r="G1209" s="31">
        <v>0.5494695864514999</v>
      </c>
      <c r="I1209" s="40"/>
      <c r="J1209" s="42"/>
    </row>
    <row r="1210" spans="2:10" x14ac:dyDescent="0.25">
      <c r="B1210" s="29" t="s">
        <v>9</v>
      </c>
      <c r="C1210" s="30" t="s">
        <v>10</v>
      </c>
      <c r="D1210" s="30" t="s">
        <v>9</v>
      </c>
      <c r="E1210" s="30" t="s">
        <v>14</v>
      </c>
      <c r="F1210" s="30">
        <v>0.50839507213709234</v>
      </c>
      <c r="G1210" s="31">
        <v>1.647200033724179</v>
      </c>
      <c r="I1210" s="40"/>
      <c r="J1210" s="42"/>
    </row>
    <row r="1211" spans="2:10" x14ac:dyDescent="0.25">
      <c r="B1211" s="29" t="s">
        <v>8</v>
      </c>
      <c r="C1211" s="30" t="s">
        <v>11</v>
      </c>
      <c r="D1211" s="30" t="s">
        <v>8</v>
      </c>
      <c r="E1211" s="30" t="s">
        <v>14</v>
      </c>
      <c r="F1211" s="30">
        <v>0.53007240551744939</v>
      </c>
      <c r="G1211" s="31">
        <v>0.61827645379555318</v>
      </c>
      <c r="I1211" s="40"/>
      <c r="J1211" s="42"/>
    </row>
    <row r="1212" spans="2:10" x14ac:dyDescent="0.25">
      <c r="B1212" s="29" t="s">
        <v>8</v>
      </c>
      <c r="C1212" s="30" t="s">
        <v>10</v>
      </c>
      <c r="D1212" s="30" t="s">
        <v>14</v>
      </c>
      <c r="E1212" s="30" t="s">
        <v>9</v>
      </c>
      <c r="F1212" s="30">
        <v>0.57641423550840809</v>
      </c>
      <c r="G1212" s="31">
        <v>1.556318435872702</v>
      </c>
      <c r="I1212" s="40"/>
      <c r="J1212" s="42"/>
    </row>
    <row r="1213" spans="2:10" x14ac:dyDescent="0.25">
      <c r="B1213" s="29" t="s">
        <v>8</v>
      </c>
      <c r="C1213" s="30" t="s">
        <v>10</v>
      </c>
      <c r="D1213" s="30" t="s">
        <v>9</v>
      </c>
      <c r="E1213" s="30" t="s">
        <v>9</v>
      </c>
      <c r="F1213" s="30">
        <v>0.59785582114159985</v>
      </c>
      <c r="G1213" s="31">
        <v>1.21065803781174</v>
      </c>
      <c r="I1213" s="40"/>
      <c r="J1213" s="42"/>
    </row>
    <row r="1214" spans="2:10" x14ac:dyDescent="0.25">
      <c r="B1214" s="29" t="s">
        <v>8</v>
      </c>
      <c r="C1214" s="30" t="s">
        <v>11</v>
      </c>
      <c r="D1214" s="30" t="s">
        <v>8</v>
      </c>
      <c r="E1214" s="30" t="s">
        <v>9</v>
      </c>
      <c r="F1214" s="30">
        <v>0.51976607178226275</v>
      </c>
      <c r="G1214" s="31">
        <v>0.50521262177235948</v>
      </c>
      <c r="I1214" s="40"/>
      <c r="J1214" s="42"/>
    </row>
    <row r="1215" spans="2:10" x14ac:dyDescent="0.25">
      <c r="B1215" s="29" t="s">
        <v>8</v>
      </c>
      <c r="C1215" s="30" t="s">
        <v>11</v>
      </c>
      <c r="D1215" s="30" t="s">
        <v>14</v>
      </c>
      <c r="E1215" s="30" t="s">
        <v>14</v>
      </c>
      <c r="F1215" s="30">
        <v>0.56445192205555361</v>
      </c>
      <c r="G1215" s="31">
        <v>1.4630593819679953</v>
      </c>
      <c r="I1215" s="40"/>
      <c r="J1215" s="42"/>
    </row>
    <row r="1216" spans="2:10" x14ac:dyDescent="0.25">
      <c r="B1216" s="29" t="s">
        <v>9</v>
      </c>
      <c r="C1216" s="30" t="s">
        <v>11</v>
      </c>
      <c r="D1216" s="30" t="s">
        <v>8</v>
      </c>
      <c r="E1216" s="30" t="s">
        <v>9</v>
      </c>
      <c r="F1216" s="30">
        <v>0.54781358169539995</v>
      </c>
      <c r="G1216" s="31">
        <v>0.70996640187723836</v>
      </c>
      <c r="I1216" s="40"/>
      <c r="J1216" s="42"/>
    </row>
    <row r="1217" spans="2:10" x14ac:dyDescent="0.25">
      <c r="B1217" s="29" t="s">
        <v>9</v>
      </c>
      <c r="C1217" s="30" t="s">
        <v>11</v>
      </c>
      <c r="D1217" s="30" t="s">
        <v>9</v>
      </c>
      <c r="E1217" s="30" t="s">
        <v>9</v>
      </c>
      <c r="F1217" s="30">
        <v>0.56905192566912843</v>
      </c>
      <c r="G1217" s="31">
        <v>1.2291521594453174</v>
      </c>
      <c r="I1217" s="40"/>
      <c r="J1217" s="42"/>
    </row>
    <row r="1218" spans="2:10" x14ac:dyDescent="0.25">
      <c r="B1218" s="29" t="s">
        <v>8</v>
      </c>
      <c r="C1218" s="30" t="s">
        <v>10</v>
      </c>
      <c r="D1218" s="30" t="s">
        <v>8</v>
      </c>
      <c r="E1218" s="30" t="s">
        <v>8</v>
      </c>
      <c r="F1218" s="30">
        <v>0.5005919516416989</v>
      </c>
      <c r="G1218" s="31">
        <v>0.36493153274679851</v>
      </c>
      <c r="I1218" s="40"/>
      <c r="J1218" s="42"/>
    </row>
    <row r="1219" spans="2:10" x14ac:dyDescent="0.25">
      <c r="B1219" s="29" t="s">
        <v>9</v>
      </c>
      <c r="C1219" s="30" t="s">
        <v>11</v>
      </c>
      <c r="D1219" s="30" t="s">
        <v>9</v>
      </c>
      <c r="E1219" s="30" t="s">
        <v>8</v>
      </c>
      <c r="F1219" s="30">
        <v>0.59420080186082502</v>
      </c>
      <c r="G1219" s="31">
        <v>0.77008423921162927</v>
      </c>
      <c r="I1219" s="40"/>
      <c r="J1219" s="42"/>
    </row>
    <row r="1220" spans="2:10" x14ac:dyDescent="0.25">
      <c r="B1220" s="29" t="s">
        <v>13</v>
      </c>
      <c r="C1220" s="30" t="s">
        <v>11</v>
      </c>
      <c r="D1220" s="30" t="s">
        <v>9</v>
      </c>
      <c r="E1220" s="30" t="s">
        <v>8</v>
      </c>
      <c r="F1220" s="30">
        <v>0.58267564487049572</v>
      </c>
      <c r="G1220" s="31">
        <v>0.62928969646013555</v>
      </c>
      <c r="I1220" s="40"/>
      <c r="J1220" s="42"/>
    </row>
    <row r="1221" spans="2:10" x14ac:dyDescent="0.25">
      <c r="B1221" s="29" t="s">
        <v>13</v>
      </c>
      <c r="C1221" s="30" t="s">
        <v>10</v>
      </c>
      <c r="D1221" s="30" t="s">
        <v>14</v>
      </c>
      <c r="E1221" s="30" t="s">
        <v>14</v>
      </c>
      <c r="F1221" s="30">
        <v>0.54689838601221374</v>
      </c>
      <c r="G1221" s="31">
        <v>1.9688341896439696</v>
      </c>
      <c r="I1221" s="40"/>
      <c r="J1221" s="42"/>
    </row>
    <row r="1222" spans="2:10" x14ac:dyDescent="0.25">
      <c r="B1222" s="29" t="s">
        <v>8</v>
      </c>
      <c r="C1222" s="30" t="s">
        <v>11</v>
      </c>
      <c r="D1222" s="30" t="s">
        <v>9</v>
      </c>
      <c r="E1222" s="30" t="s">
        <v>8</v>
      </c>
      <c r="F1222" s="30">
        <v>0.51250091624421679</v>
      </c>
      <c r="G1222" s="31">
        <v>0.49815089058937878</v>
      </c>
      <c r="I1222" s="40"/>
      <c r="J1222" s="42"/>
    </row>
    <row r="1223" spans="2:10" x14ac:dyDescent="0.25">
      <c r="B1223" s="29" t="s">
        <v>9</v>
      </c>
      <c r="C1223" s="30" t="s">
        <v>11</v>
      </c>
      <c r="D1223" s="30" t="s">
        <v>8</v>
      </c>
      <c r="E1223" s="30" t="s">
        <v>9</v>
      </c>
      <c r="F1223" s="30">
        <v>0.56145495839605064</v>
      </c>
      <c r="G1223" s="31">
        <v>0.72764562608128169</v>
      </c>
      <c r="I1223" s="40"/>
      <c r="J1223" s="42"/>
    </row>
    <row r="1224" spans="2:10" x14ac:dyDescent="0.25">
      <c r="B1224" s="29" t="s">
        <v>9</v>
      </c>
      <c r="C1224" s="30" t="s">
        <v>11</v>
      </c>
      <c r="D1224" s="30" t="s">
        <v>14</v>
      </c>
      <c r="E1224" s="30" t="s">
        <v>8</v>
      </c>
      <c r="F1224" s="30">
        <v>0.51165378179919718</v>
      </c>
      <c r="G1224" s="31">
        <v>0.88413773494901271</v>
      </c>
      <c r="I1224" s="40"/>
      <c r="J1224" s="42"/>
    </row>
    <row r="1225" spans="2:10" x14ac:dyDescent="0.25">
      <c r="B1225" s="29" t="s">
        <v>9</v>
      </c>
      <c r="C1225" s="30" t="s">
        <v>10</v>
      </c>
      <c r="D1225" s="30" t="s">
        <v>9</v>
      </c>
      <c r="E1225" s="30" t="s">
        <v>8</v>
      </c>
      <c r="F1225" s="30">
        <v>0.59964970175657317</v>
      </c>
      <c r="G1225" s="31">
        <v>0.97143251684564846</v>
      </c>
      <c r="I1225" s="40"/>
      <c r="J1225" s="42"/>
    </row>
    <row r="1226" spans="2:10" x14ac:dyDescent="0.25">
      <c r="B1226" s="29" t="s">
        <v>9</v>
      </c>
      <c r="C1226" s="30" t="s">
        <v>10</v>
      </c>
      <c r="D1226" s="30" t="s">
        <v>8</v>
      </c>
      <c r="E1226" s="30" t="s">
        <v>14</v>
      </c>
      <c r="F1226" s="30">
        <v>0.52813855913968599</v>
      </c>
      <c r="G1226" s="31">
        <v>1.0267013589675498</v>
      </c>
      <c r="I1226" s="40"/>
      <c r="J1226" s="42"/>
    </row>
    <row r="1227" spans="2:10" x14ac:dyDescent="0.25">
      <c r="B1227" s="29" t="s">
        <v>13</v>
      </c>
      <c r="C1227" s="30" t="s">
        <v>10</v>
      </c>
      <c r="D1227" s="30" t="s">
        <v>14</v>
      </c>
      <c r="E1227" s="30" t="s">
        <v>14</v>
      </c>
      <c r="F1227" s="30">
        <v>0.5767705496328559</v>
      </c>
      <c r="G1227" s="31">
        <v>2.0763739786782813</v>
      </c>
      <c r="I1227" s="40"/>
      <c r="J1227" s="42"/>
    </row>
    <row r="1228" spans="2:10" x14ac:dyDescent="0.25">
      <c r="B1228" s="29" t="s">
        <v>8</v>
      </c>
      <c r="C1228" s="30" t="s">
        <v>11</v>
      </c>
      <c r="D1228" s="30" t="s">
        <v>9</v>
      </c>
      <c r="E1228" s="30" t="s">
        <v>9</v>
      </c>
      <c r="F1228" s="30">
        <v>0.53109326555075842</v>
      </c>
      <c r="G1228" s="31">
        <v>0.86037109019222868</v>
      </c>
      <c r="I1228" s="40"/>
      <c r="J1228" s="42"/>
    </row>
    <row r="1229" spans="2:10" x14ac:dyDescent="0.25">
      <c r="B1229" s="29" t="s">
        <v>13</v>
      </c>
      <c r="C1229" s="30" t="s">
        <v>11</v>
      </c>
      <c r="D1229" s="30" t="s">
        <v>9</v>
      </c>
      <c r="E1229" s="30" t="s">
        <v>8</v>
      </c>
      <c r="F1229" s="30">
        <v>0.56773088628860768</v>
      </c>
      <c r="G1229" s="31">
        <v>0.6131493571916965</v>
      </c>
      <c r="I1229" s="40"/>
      <c r="J1229" s="42"/>
    </row>
    <row r="1230" spans="2:10" x14ac:dyDescent="0.25">
      <c r="B1230" s="29" t="s">
        <v>9</v>
      </c>
      <c r="C1230" s="30" t="s">
        <v>11</v>
      </c>
      <c r="D1230" s="30" t="s">
        <v>8</v>
      </c>
      <c r="E1230" s="30" t="s">
        <v>9</v>
      </c>
      <c r="F1230" s="30">
        <v>0.58735562936722774</v>
      </c>
      <c r="G1230" s="31">
        <v>0.76121289565992722</v>
      </c>
      <c r="I1230" s="40"/>
      <c r="J1230" s="42"/>
    </row>
    <row r="1231" spans="2:10" x14ac:dyDescent="0.25">
      <c r="B1231" s="29" t="s">
        <v>9</v>
      </c>
      <c r="C1231" s="30" t="s">
        <v>11</v>
      </c>
      <c r="D1231" s="30" t="s">
        <v>9</v>
      </c>
      <c r="E1231" s="30" t="s">
        <v>9</v>
      </c>
      <c r="F1231" s="30">
        <v>0.53567190454733782</v>
      </c>
      <c r="G1231" s="31">
        <v>1.1570513138222498</v>
      </c>
      <c r="I1231" s="40"/>
      <c r="J1231" s="42"/>
    </row>
    <row r="1232" spans="2:10" x14ac:dyDescent="0.25">
      <c r="B1232" s="29" t="s">
        <v>9</v>
      </c>
      <c r="C1232" s="30" t="s">
        <v>11</v>
      </c>
      <c r="D1232" s="30" t="s">
        <v>8</v>
      </c>
      <c r="E1232" s="30" t="s">
        <v>14</v>
      </c>
      <c r="F1232" s="30">
        <v>0.58359678836919004</v>
      </c>
      <c r="G1232" s="31">
        <v>0.90760972527176431</v>
      </c>
      <c r="I1232" s="40"/>
      <c r="J1232" s="42"/>
    </row>
    <row r="1233" spans="2:10" x14ac:dyDescent="0.25">
      <c r="B1233" s="29" t="s">
        <v>9</v>
      </c>
      <c r="C1233" s="30" t="s">
        <v>11</v>
      </c>
      <c r="D1233" s="30" t="s">
        <v>8</v>
      </c>
      <c r="E1233" s="30" t="s">
        <v>9</v>
      </c>
      <c r="F1233" s="30">
        <v>0.52995218617866791</v>
      </c>
      <c r="G1233" s="31">
        <v>0.68681803328755364</v>
      </c>
      <c r="I1233" s="40"/>
      <c r="J1233" s="42"/>
    </row>
    <row r="1234" spans="2:10" x14ac:dyDescent="0.25">
      <c r="B1234" s="29" t="s">
        <v>9</v>
      </c>
      <c r="C1234" s="30" t="s">
        <v>11</v>
      </c>
      <c r="D1234" s="30" t="s">
        <v>8</v>
      </c>
      <c r="E1234" s="30" t="s">
        <v>9</v>
      </c>
      <c r="F1234" s="30">
        <v>0.51731523813256075</v>
      </c>
      <c r="G1234" s="31">
        <v>0.67044054861979874</v>
      </c>
      <c r="I1234" s="40"/>
      <c r="J1234" s="42"/>
    </row>
    <row r="1235" spans="2:10" x14ac:dyDescent="0.25">
      <c r="B1235" s="29" t="s">
        <v>13</v>
      </c>
      <c r="C1235" s="30" t="s">
        <v>10</v>
      </c>
      <c r="D1235" s="30" t="s">
        <v>14</v>
      </c>
      <c r="E1235" s="30" t="s">
        <v>14</v>
      </c>
      <c r="F1235" s="30">
        <v>0.57863693118093718</v>
      </c>
      <c r="G1235" s="31">
        <v>2.0830929522513739</v>
      </c>
      <c r="I1235" s="40"/>
      <c r="J1235" s="42"/>
    </row>
    <row r="1236" spans="2:10" x14ac:dyDescent="0.25">
      <c r="B1236" s="29" t="s">
        <v>13</v>
      </c>
      <c r="C1236" s="30" t="s">
        <v>10</v>
      </c>
      <c r="D1236" s="30" t="s">
        <v>8</v>
      </c>
      <c r="E1236" s="30" t="s">
        <v>14</v>
      </c>
      <c r="F1236" s="30">
        <v>0.59623704312875614</v>
      </c>
      <c r="G1236" s="31">
        <v>0.96590400986858505</v>
      </c>
      <c r="I1236" s="40"/>
      <c r="J1236" s="42"/>
    </row>
    <row r="1237" spans="2:10" x14ac:dyDescent="0.25">
      <c r="B1237" s="29" t="s">
        <v>8</v>
      </c>
      <c r="C1237" s="30" t="s">
        <v>11</v>
      </c>
      <c r="D1237" s="30" t="s">
        <v>8</v>
      </c>
      <c r="E1237" s="30" t="s">
        <v>8</v>
      </c>
      <c r="F1237" s="30">
        <v>0.55426127355817734</v>
      </c>
      <c r="G1237" s="31">
        <v>0.32324517473912912</v>
      </c>
      <c r="I1237" s="40"/>
      <c r="J1237" s="42"/>
    </row>
    <row r="1238" spans="2:10" x14ac:dyDescent="0.25">
      <c r="B1238" s="29" t="s">
        <v>13</v>
      </c>
      <c r="C1238" s="30" t="s">
        <v>10</v>
      </c>
      <c r="D1238" s="30" t="s">
        <v>8</v>
      </c>
      <c r="E1238" s="30" t="s">
        <v>9</v>
      </c>
      <c r="F1238" s="30">
        <v>0.51719018302575115</v>
      </c>
      <c r="G1238" s="31">
        <v>0.69820674708476405</v>
      </c>
      <c r="I1238" s="40"/>
      <c r="J1238" s="42"/>
    </row>
    <row r="1239" spans="2:10" x14ac:dyDescent="0.25">
      <c r="B1239" s="29" t="s">
        <v>9</v>
      </c>
      <c r="C1239" s="30" t="s">
        <v>11</v>
      </c>
      <c r="D1239" s="30" t="s">
        <v>14</v>
      </c>
      <c r="E1239" s="30" t="s">
        <v>9</v>
      </c>
      <c r="F1239" s="30">
        <v>0.52775998913882538</v>
      </c>
      <c r="G1239" s="31">
        <v>1.519948768719817</v>
      </c>
      <c r="I1239" s="40"/>
      <c r="J1239" s="42"/>
    </row>
    <row r="1240" spans="2:10" x14ac:dyDescent="0.25">
      <c r="B1240" s="29" t="s">
        <v>13</v>
      </c>
      <c r="C1240" s="30" t="s">
        <v>10</v>
      </c>
      <c r="D1240" s="30" t="s">
        <v>9</v>
      </c>
      <c r="E1240" s="30" t="s">
        <v>8</v>
      </c>
      <c r="F1240" s="30">
        <v>0.50912003245497173</v>
      </c>
      <c r="G1240" s="31">
        <v>0.68731204381421185</v>
      </c>
      <c r="I1240" s="40"/>
      <c r="J1240" s="42"/>
    </row>
    <row r="1241" spans="2:10" x14ac:dyDescent="0.25">
      <c r="B1241" s="29" t="s">
        <v>9</v>
      </c>
      <c r="C1241" s="30" t="s">
        <v>11</v>
      </c>
      <c r="D1241" s="30" t="s">
        <v>9</v>
      </c>
      <c r="E1241" s="30" t="s">
        <v>9</v>
      </c>
      <c r="F1241" s="30">
        <v>0.54344272859038967</v>
      </c>
      <c r="G1241" s="31">
        <v>1.1738362937552418</v>
      </c>
      <c r="I1241" s="40"/>
      <c r="J1241" s="42"/>
    </row>
    <row r="1242" spans="2:10" x14ac:dyDescent="0.25">
      <c r="B1242" s="29" t="s">
        <v>8</v>
      </c>
      <c r="C1242" s="30" t="s">
        <v>10</v>
      </c>
      <c r="D1242" s="30" t="s">
        <v>8</v>
      </c>
      <c r="E1242" s="30" t="s">
        <v>9</v>
      </c>
      <c r="F1242" s="30">
        <v>0.59579094508880581</v>
      </c>
      <c r="G1242" s="31">
        <v>0.72388599828289912</v>
      </c>
      <c r="I1242" s="40"/>
      <c r="J1242" s="42"/>
    </row>
    <row r="1243" spans="2:10" x14ac:dyDescent="0.25">
      <c r="B1243" s="29" t="s">
        <v>9</v>
      </c>
      <c r="C1243" s="30" t="s">
        <v>11</v>
      </c>
      <c r="D1243" s="30" t="s">
        <v>9</v>
      </c>
      <c r="E1243" s="30" t="s">
        <v>9</v>
      </c>
      <c r="F1243" s="30">
        <v>0.54218867877285826</v>
      </c>
      <c r="G1243" s="31">
        <v>1.171127546149374</v>
      </c>
      <c r="I1243" s="40"/>
      <c r="J1243" s="42"/>
    </row>
    <row r="1244" spans="2:10" x14ac:dyDescent="0.25">
      <c r="B1244" s="29" t="s">
        <v>13</v>
      </c>
      <c r="C1244" s="30" t="s">
        <v>11</v>
      </c>
      <c r="D1244" s="30" t="s">
        <v>9</v>
      </c>
      <c r="E1244" s="30" t="s">
        <v>14</v>
      </c>
      <c r="F1244" s="30">
        <v>0.59419569484677193</v>
      </c>
      <c r="G1244" s="31">
        <v>1.2834627008690278</v>
      </c>
      <c r="I1244" s="40"/>
      <c r="J1244" s="42"/>
    </row>
    <row r="1245" spans="2:10" x14ac:dyDescent="0.25">
      <c r="B1245" s="29" t="s">
        <v>13</v>
      </c>
      <c r="C1245" s="30" t="s">
        <v>11</v>
      </c>
      <c r="D1245" s="30" t="s">
        <v>8</v>
      </c>
      <c r="E1245" s="30" t="s">
        <v>9</v>
      </c>
      <c r="F1245" s="30">
        <v>0.5591611089075601</v>
      </c>
      <c r="G1245" s="31">
        <v>0.60389399762016494</v>
      </c>
      <c r="I1245" s="40"/>
      <c r="J1245" s="42"/>
    </row>
    <row r="1246" spans="2:10" x14ac:dyDescent="0.25">
      <c r="B1246" s="29" t="s">
        <v>13</v>
      </c>
      <c r="C1246" s="30" t="s">
        <v>10</v>
      </c>
      <c r="D1246" s="30" t="s">
        <v>9</v>
      </c>
      <c r="E1246" s="30" t="s">
        <v>9</v>
      </c>
      <c r="F1246" s="30">
        <v>0.55082480412628587</v>
      </c>
      <c r="G1246" s="31">
        <v>1.2393558092841432</v>
      </c>
      <c r="I1246" s="40"/>
      <c r="J1246" s="42"/>
    </row>
    <row r="1247" spans="2:10" x14ac:dyDescent="0.25">
      <c r="B1247" s="29" t="s">
        <v>13</v>
      </c>
      <c r="C1247" s="30" t="s">
        <v>11</v>
      </c>
      <c r="D1247" s="30" t="s">
        <v>9</v>
      </c>
      <c r="E1247" s="30" t="s">
        <v>9</v>
      </c>
      <c r="F1247" s="30">
        <v>0.54438647393216466</v>
      </c>
      <c r="G1247" s="31">
        <v>0.9798956530778965</v>
      </c>
      <c r="I1247" s="40"/>
      <c r="J1247" s="42"/>
    </row>
    <row r="1248" spans="2:10" x14ac:dyDescent="0.25">
      <c r="B1248" s="29" t="s">
        <v>13</v>
      </c>
      <c r="C1248" s="30" t="s">
        <v>10</v>
      </c>
      <c r="D1248" s="30" t="s">
        <v>9</v>
      </c>
      <c r="E1248" s="30" t="s">
        <v>14</v>
      </c>
      <c r="F1248" s="30">
        <v>0.59525681766075589</v>
      </c>
      <c r="G1248" s="31">
        <v>1.6071934076840411</v>
      </c>
      <c r="I1248" s="40"/>
      <c r="J1248" s="42"/>
    </row>
    <row r="1249" spans="2:10" x14ac:dyDescent="0.25">
      <c r="B1249" s="29" t="s">
        <v>8</v>
      </c>
      <c r="C1249" s="30" t="s">
        <v>11</v>
      </c>
      <c r="D1249" s="30" t="s">
        <v>8</v>
      </c>
      <c r="E1249" s="30" t="s">
        <v>14</v>
      </c>
      <c r="F1249" s="30">
        <v>0.56806095739016116</v>
      </c>
      <c r="G1249" s="31">
        <v>0.66258630069988411</v>
      </c>
      <c r="I1249" s="40"/>
      <c r="J1249" s="42"/>
    </row>
    <row r="1250" spans="2:10" x14ac:dyDescent="0.25">
      <c r="B1250" s="29" t="s">
        <v>8</v>
      </c>
      <c r="C1250" s="30" t="s">
        <v>10</v>
      </c>
      <c r="D1250" s="30" t="s">
        <v>8</v>
      </c>
      <c r="E1250" s="30" t="s">
        <v>14</v>
      </c>
      <c r="F1250" s="30">
        <v>0.56133567619455804</v>
      </c>
      <c r="G1250" s="31">
        <v>0.81842741589166568</v>
      </c>
      <c r="I1250" s="40"/>
      <c r="J1250" s="42"/>
    </row>
    <row r="1251" spans="2:10" x14ac:dyDescent="0.25">
      <c r="B1251" s="29" t="s">
        <v>13</v>
      </c>
      <c r="C1251" s="30" t="s">
        <v>11</v>
      </c>
      <c r="D1251" s="30" t="s">
        <v>14</v>
      </c>
      <c r="E1251" s="30" t="s">
        <v>8</v>
      </c>
      <c r="F1251" s="30">
        <v>0.54113026167019251</v>
      </c>
      <c r="G1251" s="31">
        <v>0.77922757680507726</v>
      </c>
      <c r="I1251" s="40"/>
      <c r="J1251" s="42"/>
    </row>
    <row r="1252" spans="2:10" x14ac:dyDescent="0.25">
      <c r="B1252" s="29" t="s">
        <v>8</v>
      </c>
      <c r="C1252" s="30" t="s">
        <v>10</v>
      </c>
      <c r="D1252" s="30" t="s">
        <v>9</v>
      </c>
      <c r="E1252" s="30" t="s">
        <v>14</v>
      </c>
      <c r="F1252" s="30">
        <v>0.56063403912111653</v>
      </c>
      <c r="G1252" s="31">
        <v>1.3623407150643132</v>
      </c>
      <c r="I1252" s="40"/>
      <c r="J1252" s="42"/>
    </row>
    <row r="1253" spans="2:10" x14ac:dyDescent="0.25">
      <c r="B1253" s="29" t="s">
        <v>13</v>
      </c>
      <c r="C1253" s="30" t="s">
        <v>10</v>
      </c>
      <c r="D1253" s="30" t="s">
        <v>14</v>
      </c>
      <c r="E1253" s="30" t="s">
        <v>8</v>
      </c>
      <c r="F1253" s="30">
        <v>0.5212317789697416</v>
      </c>
      <c r="G1253" s="31">
        <v>0.93821720214553495</v>
      </c>
      <c r="I1253" s="40"/>
      <c r="J1253" s="42"/>
    </row>
    <row r="1254" spans="2:10" x14ac:dyDescent="0.25">
      <c r="B1254" s="29" t="s">
        <v>9</v>
      </c>
      <c r="C1254" s="30" t="s">
        <v>11</v>
      </c>
      <c r="D1254" s="30" t="s">
        <v>8</v>
      </c>
      <c r="E1254" s="30" t="s">
        <v>9</v>
      </c>
      <c r="F1254" s="30">
        <v>0.53662457686077436</v>
      </c>
      <c r="G1254" s="31">
        <v>0.69546545161156359</v>
      </c>
      <c r="I1254" s="40"/>
      <c r="J1254" s="42"/>
    </row>
    <row r="1255" spans="2:10" x14ac:dyDescent="0.25">
      <c r="B1255" s="29" t="s">
        <v>13</v>
      </c>
      <c r="C1255" s="30" t="s">
        <v>11</v>
      </c>
      <c r="D1255" s="30" t="s">
        <v>14</v>
      </c>
      <c r="E1255" s="30" t="s">
        <v>14</v>
      </c>
      <c r="F1255" s="30">
        <v>0.56107865871081197</v>
      </c>
      <c r="G1255" s="31">
        <v>1.6159065370871386</v>
      </c>
      <c r="I1255" s="40"/>
      <c r="J1255" s="42"/>
    </row>
    <row r="1256" spans="2:10" x14ac:dyDescent="0.25">
      <c r="B1256" s="29" t="s">
        <v>8</v>
      </c>
      <c r="C1256" s="30" t="s">
        <v>11</v>
      </c>
      <c r="D1256" s="30" t="s">
        <v>8</v>
      </c>
      <c r="E1256" s="30" t="s">
        <v>9</v>
      </c>
      <c r="F1256" s="30">
        <v>0.50509670384233807</v>
      </c>
      <c r="G1256" s="31">
        <v>0.49095399613475271</v>
      </c>
      <c r="I1256" s="40"/>
      <c r="J1256" s="42"/>
    </row>
    <row r="1257" spans="2:10" x14ac:dyDescent="0.25">
      <c r="B1257" s="29" t="s">
        <v>13</v>
      </c>
      <c r="C1257" s="30" t="s">
        <v>11</v>
      </c>
      <c r="D1257" s="30" t="s">
        <v>9</v>
      </c>
      <c r="E1257" s="30" t="s">
        <v>14</v>
      </c>
      <c r="F1257" s="30">
        <v>0.55836654355861759</v>
      </c>
      <c r="G1257" s="31">
        <v>1.2060717340866143</v>
      </c>
      <c r="I1257" s="40"/>
      <c r="J1257" s="42"/>
    </row>
    <row r="1258" spans="2:10" x14ac:dyDescent="0.25">
      <c r="B1258" s="29" t="s">
        <v>8</v>
      </c>
      <c r="C1258" s="30" t="s">
        <v>11</v>
      </c>
      <c r="D1258" s="30" t="s">
        <v>14</v>
      </c>
      <c r="E1258" s="30" t="s">
        <v>9</v>
      </c>
      <c r="F1258" s="30">
        <v>0.58403459536674374</v>
      </c>
      <c r="G1258" s="31">
        <v>1.2615147259921666</v>
      </c>
      <c r="I1258" s="40"/>
      <c r="J1258" s="42"/>
    </row>
    <row r="1259" spans="2:10" x14ac:dyDescent="0.25">
      <c r="B1259" s="29" t="s">
        <v>13</v>
      </c>
      <c r="C1259" s="30" t="s">
        <v>10</v>
      </c>
      <c r="D1259" s="30" t="s">
        <v>9</v>
      </c>
      <c r="E1259" s="30" t="s">
        <v>14</v>
      </c>
      <c r="F1259" s="30">
        <v>0.51792402012786454</v>
      </c>
      <c r="G1259" s="31">
        <v>1.3983948543452343</v>
      </c>
      <c r="I1259" s="40"/>
      <c r="J1259" s="42"/>
    </row>
    <row r="1260" spans="2:10" x14ac:dyDescent="0.25">
      <c r="B1260" s="29" t="s">
        <v>9</v>
      </c>
      <c r="C1260" s="30" t="s">
        <v>10</v>
      </c>
      <c r="D1260" s="30" t="s">
        <v>14</v>
      </c>
      <c r="E1260" s="30" t="s">
        <v>8</v>
      </c>
      <c r="F1260" s="30">
        <v>0.57703266673546316</v>
      </c>
      <c r="G1260" s="31">
        <v>1.2463905601486005</v>
      </c>
      <c r="I1260" s="40"/>
      <c r="J1260" s="42"/>
    </row>
    <row r="1261" spans="2:10" x14ac:dyDescent="0.25">
      <c r="B1261" s="29" t="s">
        <v>9</v>
      </c>
      <c r="C1261" s="30" t="s">
        <v>10</v>
      </c>
      <c r="D1261" s="30" t="s">
        <v>9</v>
      </c>
      <c r="E1261" s="30" t="s">
        <v>14</v>
      </c>
      <c r="F1261" s="30">
        <v>0.58316653954217124</v>
      </c>
      <c r="G1261" s="31">
        <v>1.8894595881166347</v>
      </c>
      <c r="I1261" s="40"/>
      <c r="J1261" s="42"/>
    </row>
    <row r="1262" spans="2:10" x14ac:dyDescent="0.25">
      <c r="B1262" s="29" t="s">
        <v>8</v>
      </c>
      <c r="C1262" s="30" t="s">
        <v>11</v>
      </c>
      <c r="D1262" s="30" t="s">
        <v>14</v>
      </c>
      <c r="E1262" s="30" t="s">
        <v>14</v>
      </c>
      <c r="F1262" s="30">
        <v>0.50335078358158514</v>
      </c>
      <c r="G1262" s="31">
        <v>1.3046852310434689</v>
      </c>
      <c r="I1262" s="40"/>
      <c r="J1262" s="42"/>
    </row>
    <row r="1263" spans="2:10" x14ac:dyDescent="0.25">
      <c r="B1263" s="29" t="s">
        <v>8</v>
      </c>
      <c r="C1263" s="30" t="s">
        <v>10</v>
      </c>
      <c r="D1263" s="30" t="s">
        <v>9</v>
      </c>
      <c r="E1263" s="30" t="s">
        <v>8</v>
      </c>
      <c r="F1263" s="30">
        <v>0.53223366099155867</v>
      </c>
      <c r="G1263" s="31">
        <v>0.64666389810474378</v>
      </c>
      <c r="I1263" s="40"/>
      <c r="J1263" s="42"/>
    </row>
    <row r="1264" spans="2:10" x14ac:dyDescent="0.25">
      <c r="B1264" s="29" t="s">
        <v>8</v>
      </c>
      <c r="C1264" s="30" t="s">
        <v>10</v>
      </c>
      <c r="D1264" s="30" t="s">
        <v>8</v>
      </c>
      <c r="E1264" s="30" t="s">
        <v>9</v>
      </c>
      <c r="F1264" s="30">
        <v>0.59100953241817</v>
      </c>
      <c r="G1264" s="31">
        <v>0.71807658188807655</v>
      </c>
      <c r="I1264" s="40"/>
      <c r="J1264" s="42"/>
    </row>
    <row r="1265" spans="2:10" x14ac:dyDescent="0.25">
      <c r="B1265" s="29" t="s">
        <v>13</v>
      </c>
      <c r="C1265" s="30" t="s">
        <v>11</v>
      </c>
      <c r="D1265" s="30" t="s">
        <v>14</v>
      </c>
      <c r="E1265" s="30" t="s">
        <v>8</v>
      </c>
      <c r="F1265" s="30">
        <v>0.5382378200595227</v>
      </c>
      <c r="G1265" s="31">
        <v>0.77506246088571273</v>
      </c>
      <c r="I1265" s="40"/>
      <c r="J1265" s="42"/>
    </row>
    <row r="1266" spans="2:10" x14ac:dyDescent="0.25">
      <c r="B1266" s="29" t="s">
        <v>13</v>
      </c>
      <c r="C1266" s="30" t="s">
        <v>10</v>
      </c>
      <c r="D1266" s="30" t="s">
        <v>8</v>
      </c>
      <c r="E1266" s="30" t="s">
        <v>8</v>
      </c>
      <c r="F1266" s="30">
        <v>0.58821125571235566</v>
      </c>
      <c r="G1266" s="31">
        <v>0.47645111712700811</v>
      </c>
      <c r="I1266" s="40"/>
      <c r="J1266" s="42"/>
    </row>
    <row r="1267" spans="2:10" x14ac:dyDescent="0.25">
      <c r="B1267" s="29" t="s">
        <v>9</v>
      </c>
      <c r="C1267" s="30" t="s">
        <v>11</v>
      </c>
      <c r="D1267" s="30" t="s">
        <v>9</v>
      </c>
      <c r="E1267" s="30" t="s">
        <v>14</v>
      </c>
      <c r="F1267" s="30">
        <v>0.52280574157196402</v>
      </c>
      <c r="G1267" s="31">
        <v>1.3551124821545308</v>
      </c>
      <c r="I1267" s="40"/>
      <c r="J1267" s="42"/>
    </row>
    <row r="1268" spans="2:10" x14ac:dyDescent="0.25">
      <c r="B1268" s="29" t="s">
        <v>8</v>
      </c>
      <c r="C1268" s="30" t="s">
        <v>11</v>
      </c>
      <c r="D1268" s="30" t="s">
        <v>14</v>
      </c>
      <c r="E1268" s="30" t="s">
        <v>14</v>
      </c>
      <c r="F1268" s="30">
        <v>0.56769366895668882</v>
      </c>
      <c r="G1268" s="31">
        <v>1.4714619899357377</v>
      </c>
      <c r="I1268" s="40"/>
      <c r="J1268" s="42"/>
    </row>
    <row r="1269" spans="2:10" x14ac:dyDescent="0.25">
      <c r="B1269" s="29" t="s">
        <v>8</v>
      </c>
      <c r="C1269" s="30" t="s">
        <v>11</v>
      </c>
      <c r="D1269" s="30" t="s">
        <v>9</v>
      </c>
      <c r="E1269" s="30" t="s">
        <v>9</v>
      </c>
      <c r="F1269" s="30">
        <v>0.53642940842972064</v>
      </c>
      <c r="G1269" s="31">
        <v>0.86901564165614753</v>
      </c>
      <c r="I1269" s="40"/>
      <c r="J1269" s="42"/>
    </row>
    <row r="1270" spans="2:10" x14ac:dyDescent="0.25">
      <c r="B1270" s="29" t="s">
        <v>13</v>
      </c>
      <c r="C1270" s="30" t="s">
        <v>10</v>
      </c>
      <c r="D1270" s="30" t="s">
        <v>9</v>
      </c>
      <c r="E1270" s="30" t="s">
        <v>9</v>
      </c>
      <c r="F1270" s="30">
        <v>0.5918436005935801</v>
      </c>
      <c r="G1270" s="31">
        <v>1.3316481013355552</v>
      </c>
      <c r="I1270" s="40"/>
      <c r="J1270" s="42"/>
    </row>
    <row r="1271" spans="2:10" x14ac:dyDescent="0.25">
      <c r="B1271" s="29" t="s">
        <v>13</v>
      </c>
      <c r="C1271" s="30" t="s">
        <v>11</v>
      </c>
      <c r="D1271" s="30" t="s">
        <v>14</v>
      </c>
      <c r="E1271" s="30" t="s">
        <v>8</v>
      </c>
      <c r="F1271" s="30">
        <v>0.52323695994559172</v>
      </c>
      <c r="G1271" s="31">
        <v>0.75346122232165214</v>
      </c>
      <c r="I1271" s="40"/>
      <c r="J1271" s="42"/>
    </row>
    <row r="1272" spans="2:10" x14ac:dyDescent="0.25">
      <c r="B1272" s="29" t="s">
        <v>8</v>
      </c>
      <c r="C1272" s="30" t="s">
        <v>11</v>
      </c>
      <c r="D1272" s="30" t="s">
        <v>9</v>
      </c>
      <c r="E1272" s="30" t="s">
        <v>9</v>
      </c>
      <c r="F1272" s="30">
        <v>0.56498816717175981</v>
      </c>
      <c r="G1272" s="31">
        <v>0.91528083081825096</v>
      </c>
      <c r="I1272" s="40"/>
      <c r="J1272" s="42"/>
    </row>
    <row r="1273" spans="2:10" x14ac:dyDescent="0.25">
      <c r="B1273" s="29" t="s">
        <v>9</v>
      </c>
      <c r="C1273" s="30" t="s">
        <v>11</v>
      </c>
      <c r="D1273" s="30" t="s">
        <v>9</v>
      </c>
      <c r="E1273" s="30" t="s">
        <v>8</v>
      </c>
      <c r="F1273" s="30">
        <v>0.58689450747949257</v>
      </c>
      <c r="G1273" s="31">
        <v>0.76061528169342241</v>
      </c>
      <c r="I1273" s="40"/>
      <c r="J1273" s="42"/>
    </row>
    <row r="1274" spans="2:10" x14ac:dyDescent="0.25">
      <c r="B1274" s="29" t="s">
        <v>8</v>
      </c>
      <c r="C1274" s="30" t="s">
        <v>11</v>
      </c>
      <c r="D1274" s="30" t="s">
        <v>8</v>
      </c>
      <c r="E1274" s="30" t="s">
        <v>9</v>
      </c>
      <c r="F1274" s="30">
        <v>0.58473034271348934</v>
      </c>
      <c r="G1274" s="31">
        <v>0.56835789311751173</v>
      </c>
      <c r="I1274" s="40"/>
      <c r="J1274" s="42"/>
    </row>
    <row r="1275" spans="2:10" x14ac:dyDescent="0.25">
      <c r="B1275" s="29" t="s">
        <v>9</v>
      </c>
      <c r="C1275" s="30" t="s">
        <v>10</v>
      </c>
      <c r="D1275" s="30" t="s">
        <v>9</v>
      </c>
      <c r="E1275" s="30" t="s">
        <v>8</v>
      </c>
      <c r="F1275" s="30">
        <v>0.5489855211689566</v>
      </c>
      <c r="G1275" s="31">
        <v>0.88935654429370958</v>
      </c>
      <c r="I1275" s="40"/>
      <c r="J1275" s="42"/>
    </row>
    <row r="1276" spans="2:10" x14ac:dyDescent="0.25">
      <c r="B1276" s="29" t="s">
        <v>9</v>
      </c>
      <c r="C1276" s="30" t="s">
        <v>11</v>
      </c>
      <c r="D1276" s="30" t="s">
        <v>14</v>
      </c>
      <c r="E1276" s="30" t="s">
        <v>8</v>
      </c>
      <c r="F1276" s="30">
        <v>0.50704809926392502</v>
      </c>
      <c r="G1276" s="31">
        <v>0.87617911552806238</v>
      </c>
      <c r="I1276" s="40"/>
      <c r="J1276" s="42"/>
    </row>
    <row r="1277" spans="2:10" x14ac:dyDescent="0.25">
      <c r="B1277" s="29" t="s">
        <v>13</v>
      </c>
      <c r="C1277" s="30" t="s">
        <v>10</v>
      </c>
      <c r="D1277" s="30" t="s">
        <v>14</v>
      </c>
      <c r="E1277" s="30" t="s">
        <v>8</v>
      </c>
      <c r="F1277" s="30">
        <v>0.57806274317879147</v>
      </c>
      <c r="G1277" s="31">
        <v>1.0405129377218247</v>
      </c>
      <c r="I1277" s="40"/>
      <c r="J1277" s="42"/>
    </row>
    <row r="1278" spans="2:10" x14ac:dyDescent="0.25">
      <c r="B1278" s="29" t="s">
        <v>9</v>
      </c>
      <c r="C1278" s="30" t="s">
        <v>11</v>
      </c>
      <c r="D1278" s="30" t="s">
        <v>14</v>
      </c>
      <c r="E1278" s="30" t="s">
        <v>14</v>
      </c>
      <c r="F1278" s="30">
        <v>0.54025501639245521</v>
      </c>
      <c r="G1278" s="31">
        <v>1.8671213366523252</v>
      </c>
      <c r="I1278" s="40"/>
      <c r="J1278" s="42"/>
    </row>
    <row r="1279" spans="2:10" x14ac:dyDescent="0.25">
      <c r="B1279" s="29" t="s">
        <v>9</v>
      </c>
      <c r="C1279" s="30" t="s">
        <v>11</v>
      </c>
      <c r="D1279" s="30" t="s">
        <v>8</v>
      </c>
      <c r="E1279" s="30" t="s">
        <v>9</v>
      </c>
      <c r="F1279" s="30">
        <v>0.53322141365976128</v>
      </c>
      <c r="G1279" s="31">
        <v>0.69105495210305068</v>
      </c>
      <c r="I1279" s="40"/>
      <c r="J1279" s="42"/>
    </row>
    <row r="1280" spans="2:10" x14ac:dyDescent="0.25">
      <c r="B1280" s="29" t="s">
        <v>13</v>
      </c>
      <c r="C1280" s="30" t="s">
        <v>11</v>
      </c>
      <c r="D1280" s="30" t="s">
        <v>14</v>
      </c>
      <c r="E1280" s="30" t="s">
        <v>8</v>
      </c>
      <c r="F1280" s="30">
        <v>0.51073189474670355</v>
      </c>
      <c r="G1280" s="31">
        <v>0.73545392843525315</v>
      </c>
      <c r="I1280" s="40"/>
      <c r="J1280" s="42"/>
    </row>
    <row r="1281" spans="2:10" x14ac:dyDescent="0.25">
      <c r="B1281" s="29" t="s">
        <v>13</v>
      </c>
      <c r="C1281" s="30" t="s">
        <v>10</v>
      </c>
      <c r="D1281" s="30" t="s">
        <v>14</v>
      </c>
      <c r="E1281" s="30" t="s">
        <v>14</v>
      </c>
      <c r="F1281" s="30">
        <v>0.52471437037730717</v>
      </c>
      <c r="G1281" s="31">
        <v>1.8889717333583058</v>
      </c>
      <c r="I1281" s="40"/>
      <c r="J1281" s="42"/>
    </row>
    <row r="1282" spans="2:10" x14ac:dyDescent="0.25">
      <c r="B1282" s="29" t="s">
        <v>9</v>
      </c>
      <c r="C1282" s="30" t="s">
        <v>11</v>
      </c>
      <c r="D1282" s="30" t="s">
        <v>14</v>
      </c>
      <c r="E1282" s="30" t="s">
        <v>9</v>
      </c>
      <c r="F1282" s="30">
        <v>0.53464201936974631</v>
      </c>
      <c r="G1282" s="31">
        <v>1.5397690157848694</v>
      </c>
      <c r="I1282" s="40"/>
      <c r="J1282" s="42"/>
    </row>
    <row r="1283" spans="2:10" x14ac:dyDescent="0.25">
      <c r="B1283" s="29" t="s">
        <v>13</v>
      </c>
      <c r="C1283" s="30" t="s">
        <v>10</v>
      </c>
      <c r="D1283" s="30" t="s">
        <v>8</v>
      </c>
      <c r="E1283" s="30" t="s">
        <v>9</v>
      </c>
      <c r="F1283" s="30">
        <v>0.53021247487043144</v>
      </c>
      <c r="G1283" s="31">
        <v>0.7157868410750825</v>
      </c>
      <c r="I1283" s="40"/>
      <c r="J1283" s="42"/>
    </row>
    <row r="1284" spans="2:10" x14ac:dyDescent="0.25">
      <c r="B1284" s="29" t="s">
        <v>9</v>
      </c>
      <c r="C1284" s="30" t="s">
        <v>11</v>
      </c>
      <c r="D1284" s="30" t="s">
        <v>14</v>
      </c>
      <c r="E1284" s="30" t="s">
        <v>9</v>
      </c>
      <c r="F1284" s="30">
        <v>0.59976956828841677</v>
      </c>
      <c r="G1284" s="31">
        <v>1.7273363566706401</v>
      </c>
      <c r="I1284" s="40"/>
      <c r="J1284" s="42"/>
    </row>
    <row r="1285" spans="2:10" x14ac:dyDescent="0.25">
      <c r="B1285" s="29" t="s">
        <v>8</v>
      </c>
      <c r="C1285" s="30" t="s">
        <v>11</v>
      </c>
      <c r="D1285" s="30" t="s">
        <v>8</v>
      </c>
      <c r="E1285" s="30" t="s">
        <v>14</v>
      </c>
      <c r="F1285" s="30">
        <v>0.50903493084016893</v>
      </c>
      <c r="G1285" s="31">
        <v>0.59373834333197317</v>
      </c>
      <c r="I1285" s="40"/>
      <c r="J1285" s="42"/>
    </row>
    <row r="1286" spans="2:10" x14ac:dyDescent="0.25">
      <c r="B1286" s="29" t="s">
        <v>9</v>
      </c>
      <c r="C1286" s="30" t="s">
        <v>11</v>
      </c>
      <c r="D1286" s="30" t="s">
        <v>9</v>
      </c>
      <c r="E1286" s="30" t="s">
        <v>14</v>
      </c>
      <c r="F1286" s="30">
        <v>0.56633539040530712</v>
      </c>
      <c r="G1286" s="31">
        <v>1.4679413319305561</v>
      </c>
      <c r="I1286" s="40"/>
      <c r="J1286" s="42"/>
    </row>
    <row r="1287" spans="2:10" x14ac:dyDescent="0.25">
      <c r="B1287" s="29" t="s">
        <v>9</v>
      </c>
      <c r="C1287" s="30" t="s">
        <v>10</v>
      </c>
      <c r="D1287" s="30" t="s">
        <v>9</v>
      </c>
      <c r="E1287" s="30" t="s">
        <v>14</v>
      </c>
      <c r="F1287" s="30">
        <v>0.59875668087039902</v>
      </c>
      <c r="G1287" s="31">
        <v>1.9399716460200926</v>
      </c>
      <c r="I1287" s="40"/>
      <c r="J1287" s="42"/>
    </row>
    <row r="1288" spans="2:10" x14ac:dyDescent="0.25">
      <c r="B1288" s="29" t="s">
        <v>9</v>
      </c>
      <c r="C1288" s="30" t="s">
        <v>11</v>
      </c>
      <c r="D1288" s="30" t="s">
        <v>8</v>
      </c>
      <c r="E1288" s="30" t="s">
        <v>9</v>
      </c>
      <c r="F1288" s="30">
        <v>0.54218769240895659</v>
      </c>
      <c r="G1288" s="31">
        <v>0.70267524936200776</v>
      </c>
      <c r="I1288" s="40"/>
      <c r="J1288" s="42"/>
    </row>
    <row r="1289" spans="2:10" x14ac:dyDescent="0.25">
      <c r="B1289" s="29" t="s">
        <v>8</v>
      </c>
      <c r="C1289" s="30" t="s">
        <v>10</v>
      </c>
      <c r="D1289" s="30" t="s">
        <v>14</v>
      </c>
      <c r="E1289" s="30" t="s">
        <v>8</v>
      </c>
      <c r="F1289" s="30">
        <v>0.59235488088407828</v>
      </c>
      <c r="G1289" s="31">
        <v>0.95961490703220687</v>
      </c>
      <c r="I1289" s="40"/>
      <c r="J1289" s="42"/>
    </row>
    <row r="1290" spans="2:10" x14ac:dyDescent="0.25">
      <c r="B1290" s="29" t="s">
        <v>8</v>
      </c>
      <c r="C1290" s="30" t="s">
        <v>11</v>
      </c>
      <c r="D1290" s="30" t="s">
        <v>14</v>
      </c>
      <c r="E1290" s="30" t="s">
        <v>14</v>
      </c>
      <c r="F1290" s="30">
        <v>0.56060285404285082</v>
      </c>
      <c r="G1290" s="31">
        <v>1.4530825976790696</v>
      </c>
      <c r="I1290" s="40"/>
      <c r="J1290" s="42"/>
    </row>
    <row r="1291" spans="2:10" x14ac:dyDescent="0.25">
      <c r="B1291" s="29" t="s">
        <v>9</v>
      </c>
      <c r="C1291" s="30" t="s">
        <v>10</v>
      </c>
      <c r="D1291" s="30" t="s">
        <v>9</v>
      </c>
      <c r="E1291" s="30" t="s">
        <v>14</v>
      </c>
      <c r="F1291" s="30">
        <v>0.5138241151214118</v>
      </c>
      <c r="G1291" s="31">
        <v>1.6647901329933741</v>
      </c>
      <c r="I1291" s="40"/>
      <c r="J1291" s="42"/>
    </row>
    <row r="1292" spans="2:10" x14ac:dyDescent="0.25">
      <c r="B1292" s="29" t="s">
        <v>9</v>
      </c>
      <c r="C1292" s="30" t="s">
        <v>10</v>
      </c>
      <c r="D1292" s="30" t="s">
        <v>8</v>
      </c>
      <c r="E1292" s="30" t="s">
        <v>9</v>
      </c>
      <c r="F1292" s="30">
        <v>0.56777866048602177</v>
      </c>
      <c r="G1292" s="31">
        <v>0.91980142998735537</v>
      </c>
      <c r="I1292" s="40"/>
      <c r="J1292" s="42"/>
    </row>
    <row r="1293" spans="2:10" x14ac:dyDescent="0.25">
      <c r="B1293" s="29" t="s">
        <v>8</v>
      </c>
      <c r="C1293" s="30" t="s">
        <v>10</v>
      </c>
      <c r="D1293" s="30" t="s">
        <v>9</v>
      </c>
      <c r="E1293" s="30" t="s">
        <v>9</v>
      </c>
      <c r="F1293" s="30">
        <v>0.55717560361371143</v>
      </c>
      <c r="G1293" s="31">
        <v>1.1282805973177659</v>
      </c>
      <c r="I1293" s="40"/>
      <c r="J1293" s="42"/>
    </row>
    <row r="1294" spans="2:10" x14ac:dyDescent="0.25">
      <c r="B1294" s="29" t="s">
        <v>8</v>
      </c>
      <c r="C1294" s="30" t="s">
        <v>11</v>
      </c>
      <c r="D1294" s="30" t="s">
        <v>8</v>
      </c>
      <c r="E1294" s="30" t="s">
        <v>8</v>
      </c>
      <c r="F1294" s="30">
        <v>0.51274999190870241</v>
      </c>
      <c r="G1294" s="31">
        <v>0.29903579528115531</v>
      </c>
      <c r="I1294" s="40"/>
      <c r="J1294" s="42"/>
    </row>
    <row r="1295" spans="2:10" x14ac:dyDescent="0.25">
      <c r="B1295" s="29" t="s">
        <v>8</v>
      </c>
      <c r="C1295" s="30" t="s">
        <v>10</v>
      </c>
      <c r="D1295" s="30" t="s">
        <v>8</v>
      </c>
      <c r="E1295" s="30" t="s">
        <v>8</v>
      </c>
      <c r="F1295" s="30">
        <v>0.5608887233192853</v>
      </c>
      <c r="G1295" s="31">
        <v>0.40888787929975906</v>
      </c>
      <c r="I1295" s="40"/>
      <c r="J1295" s="42"/>
    </row>
    <row r="1296" spans="2:10" x14ac:dyDescent="0.25">
      <c r="B1296" s="29" t="s">
        <v>13</v>
      </c>
      <c r="C1296" s="30" t="s">
        <v>11</v>
      </c>
      <c r="D1296" s="30" t="s">
        <v>8</v>
      </c>
      <c r="E1296" s="30" t="s">
        <v>8</v>
      </c>
      <c r="F1296" s="30">
        <v>0.55643870758281455</v>
      </c>
      <c r="G1296" s="31">
        <v>0.36057228251366391</v>
      </c>
      <c r="I1296" s="40"/>
      <c r="J1296" s="42"/>
    </row>
    <row r="1297" spans="2:10" x14ac:dyDescent="0.25">
      <c r="B1297" s="29" t="s">
        <v>13</v>
      </c>
      <c r="C1297" s="30" t="s">
        <v>11</v>
      </c>
      <c r="D1297" s="30" t="s">
        <v>8</v>
      </c>
      <c r="E1297" s="30" t="s">
        <v>14</v>
      </c>
      <c r="F1297" s="30">
        <v>0.59993186207166793</v>
      </c>
      <c r="G1297" s="31">
        <v>0.77751169324488179</v>
      </c>
      <c r="I1297" s="40"/>
      <c r="J1297" s="42"/>
    </row>
    <row r="1298" spans="2:10" x14ac:dyDescent="0.25">
      <c r="B1298" s="29" t="s">
        <v>9</v>
      </c>
      <c r="C1298" s="30" t="s">
        <v>11</v>
      </c>
      <c r="D1298" s="30" t="s">
        <v>14</v>
      </c>
      <c r="E1298" s="30" t="s">
        <v>8</v>
      </c>
      <c r="F1298" s="30">
        <v>0.54623985324828461</v>
      </c>
      <c r="G1298" s="31">
        <v>0.94390246641303577</v>
      </c>
      <c r="I1298" s="40"/>
      <c r="J1298" s="42"/>
    </row>
    <row r="1299" spans="2:10" x14ac:dyDescent="0.25">
      <c r="B1299" s="29" t="s">
        <v>8</v>
      </c>
      <c r="C1299" s="30" t="s">
        <v>10</v>
      </c>
      <c r="D1299" s="30" t="s">
        <v>9</v>
      </c>
      <c r="E1299" s="30" t="s">
        <v>14</v>
      </c>
      <c r="F1299" s="30">
        <v>0.58582598213049142</v>
      </c>
      <c r="G1299" s="31">
        <v>1.4235571365770943</v>
      </c>
      <c r="I1299" s="40"/>
      <c r="J1299" s="42"/>
    </row>
    <row r="1300" spans="2:10" x14ac:dyDescent="0.25">
      <c r="B1300" s="29" t="s">
        <v>8</v>
      </c>
      <c r="C1300" s="30" t="s">
        <v>11</v>
      </c>
      <c r="D1300" s="30" t="s">
        <v>9</v>
      </c>
      <c r="E1300" s="30" t="s">
        <v>8</v>
      </c>
      <c r="F1300" s="30">
        <v>0.52184845024356452</v>
      </c>
      <c r="G1300" s="31">
        <v>0.50723669363674473</v>
      </c>
      <c r="I1300" s="40"/>
      <c r="J1300" s="42"/>
    </row>
    <row r="1301" spans="2:10" x14ac:dyDescent="0.25">
      <c r="B1301" s="29" t="s">
        <v>9</v>
      </c>
      <c r="C1301" s="30" t="s">
        <v>10</v>
      </c>
      <c r="D1301" s="30" t="s">
        <v>14</v>
      </c>
      <c r="E1301" s="30" t="s">
        <v>14</v>
      </c>
      <c r="F1301" s="30">
        <v>0.50061076541327965</v>
      </c>
      <c r="G1301" s="31">
        <v>2.1626385065853682</v>
      </c>
      <c r="I1301" s="40"/>
      <c r="J1301" s="42"/>
    </row>
    <row r="1302" spans="2:10" x14ac:dyDescent="0.25">
      <c r="B1302" s="29" t="s">
        <v>8</v>
      </c>
      <c r="C1302" s="30" t="s">
        <v>10</v>
      </c>
      <c r="D1302" s="30" t="s">
        <v>8</v>
      </c>
      <c r="E1302" s="30" t="s">
        <v>8</v>
      </c>
      <c r="F1302" s="30">
        <v>0.52192728974506197</v>
      </c>
      <c r="G1302" s="31">
        <v>0.38048499422415022</v>
      </c>
      <c r="I1302" s="40"/>
      <c r="J1302" s="42"/>
    </row>
    <row r="1303" spans="2:10" x14ac:dyDescent="0.25">
      <c r="B1303" s="29" t="s">
        <v>8</v>
      </c>
      <c r="C1303" s="30" t="s">
        <v>11</v>
      </c>
      <c r="D1303" s="30" t="s">
        <v>14</v>
      </c>
      <c r="E1303" s="30" t="s">
        <v>8</v>
      </c>
      <c r="F1303" s="30">
        <v>0.52644237950411288</v>
      </c>
      <c r="G1303" s="31">
        <v>0.68226932383733041</v>
      </c>
      <c r="I1303" s="40"/>
      <c r="J1303" s="42"/>
    </row>
    <row r="1304" spans="2:10" x14ac:dyDescent="0.25">
      <c r="B1304" s="29" t="s">
        <v>9</v>
      </c>
      <c r="C1304" s="30" t="s">
        <v>10</v>
      </c>
      <c r="D1304" s="30" t="s">
        <v>9</v>
      </c>
      <c r="E1304" s="30" t="s">
        <v>14</v>
      </c>
      <c r="F1304" s="30">
        <v>0.59622895418855426</v>
      </c>
      <c r="G1304" s="31">
        <v>1.9317818115709158</v>
      </c>
      <c r="I1304" s="40"/>
      <c r="J1304" s="42"/>
    </row>
    <row r="1305" spans="2:10" x14ac:dyDescent="0.25">
      <c r="B1305" s="29" t="s">
        <v>9</v>
      </c>
      <c r="C1305" s="30" t="s">
        <v>11</v>
      </c>
      <c r="D1305" s="30" t="s">
        <v>8</v>
      </c>
      <c r="E1305" s="30" t="s">
        <v>14</v>
      </c>
      <c r="F1305" s="30">
        <v>0.54739055927701541</v>
      </c>
      <c r="G1305" s="31">
        <v>0.85130179778761428</v>
      </c>
      <c r="I1305" s="40"/>
      <c r="J1305" s="42"/>
    </row>
    <row r="1306" spans="2:10" x14ac:dyDescent="0.25">
      <c r="B1306" s="29" t="s">
        <v>13</v>
      </c>
      <c r="C1306" s="30" t="s">
        <v>11</v>
      </c>
      <c r="D1306" s="30" t="s">
        <v>9</v>
      </c>
      <c r="E1306" s="30" t="s">
        <v>8</v>
      </c>
      <c r="F1306" s="30">
        <v>0.52533513712043556</v>
      </c>
      <c r="G1306" s="31">
        <v>0.56736194809007057</v>
      </c>
      <c r="I1306" s="40"/>
      <c r="J1306" s="42"/>
    </row>
    <row r="1307" spans="2:10" x14ac:dyDescent="0.25">
      <c r="B1307" s="29" t="s">
        <v>13</v>
      </c>
      <c r="C1307" s="30" t="s">
        <v>10</v>
      </c>
      <c r="D1307" s="30" t="s">
        <v>8</v>
      </c>
      <c r="E1307" s="30" t="s">
        <v>9</v>
      </c>
      <c r="F1307" s="30">
        <v>0.53526406522883829</v>
      </c>
      <c r="G1307" s="31">
        <v>0.7226064880589318</v>
      </c>
      <c r="I1307" s="40"/>
      <c r="J1307" s="42"/>
    </row>
    <row r="1308" spans="2:10" x14ac:dyDescent="0.25">
      <c r="B1308" s="29" t="s">
        <v>8</v>
      </c>
      <c r="C1308" s="30" t="s">
        <v>11</v>
      </c>
      <c r="D1308" s="30" t="s">
        <v>14</v>
      </c>
      <c r="E1308" s="30" t="s">
        <v>14</v>
      </c>
      <c r="F1308" s="30">
        <v>0.52264444489316642</v>
      </c>
      <c r="G1308" s="31">
        <v>1.3546944011630877</v>
      </c>
      <c r="I1308" s="40"/>
      <c r="J1308" s="42"/>
    </row>
    <row r="1309" spans="2:10" x14ac:dyDescent="0.25">
      <c r="B1309" s="29" t="s">
        <v>8</v>
      </c>
      <c r="C1309" s="30" t="s">
        <v>10</v>
      </c>
      <c r="D1309" s="30" t="s">
        <v>8</v>
      </c>
      <c r="E1309" s="30" t="s">
        <v>8</v>
      </c>
      <c r="F1309" s="30">
        <v>0.59602432799406513</v>
      </c>
      <c r="G1309" s="31">
        <v>0.43450173510767354</v>
      </c>
      <c r="I1309" s="40"/>
      <c r="J1309" s="42"/>
    </row>
    <row r="1310" spans="2:10" x14ac:dyDescent="0.25">
      <c r="B1310" s="29" t="s">
        <v>9</v>
      </c>
      <c r="C1310" s="30" t="s">
        <v>10</v>
      </c>
      <c r="D1310" s="30" t="s">
        <v>9</v>
      </c>
      <c r="E1310" s="30" t="s">
        <v>14</v>
      </c>
      <c r="F1310" s="30">
        <v>0.58258849303183569</v>
      </c>
      <c r="G1310" s="31">
        <v>1.8875867174231475</v>
      </c>
      <c r="I1310" s="40"/>
      <c r="J1310" s="42"/>
    </row>
    <row r="1311" spans="2:10" x14ac:dyDescent="0.25">
      <c r="B1311" s="29" t="s">
        <v>8</v>
      </c>
      <c r="C1311" s="30" t="s">
        <v>10</v>
      </c>
      <c r="D1311" s="30" t="s">
        <v>14</v>
      </c>
      <c r="E1311" s="30" t="s">
        <v>9</v>
      </c>
      <c r="F1311" s="30">
        <v>0.55863897906879212</v>
      </c>
      <c r="G1311" s="31">
        <v>1.5083252434857388</v>
      </c>
      <c r="I1311" s="40"/>
      <c r="J1311" s="42"/>
    </row>
    <row r="1312" spans="2:10" x14ac:dyDescent="0.25">
      <c r="B1312" s="29" t="s">
        <v>8</v>
      </c>
      <c r="C1312" s="30" t="s">
        <v>10</v>
      </c>
      <c r="D1312" s="30" t="s">
        <v>9</v>
      </c>
      <c r="E1312" s="30" t="s">
        <v>9</v>
      </c>
      <c r="F1312" s="30">
        <v>0.51373757725143976</v>
      </c>
      <c r="G1312" s="31">
        <v>1.0403185939341657</v>
      </c>
      <c r="I1312" s="40"/>
      <c r="J1312" s="42"/>
    </row>
    <row r="1313" spans="2:10" x14ac:dyDescent="0.25">
      <c r="B1313" s="29" t="s">
        <v>8</v>
      </c>
      <c r="C1313" s="30" t="s">
        <v>11</v>
      </c>
      <c r="D1313" s="30" t="s">
        <v>8</v>
      </c>
      <c r="E1313" s="30" t="s">
        <v>8</v>
      </c>
      <c r="F1313" s="30">
        <v>0.50257342962425089</v>
      </c>
      <c r="G1313" s="31">
        <v>0.29310082415686323</v>
      </c>
      <c r="I1313" s="40"/>
      <c r="J1313" s="42"/>
    </row>
    <row r="1314" spans="2:10" x14ac:dyDescent="0.25">
      <c r="B1314" s="29" t="s">
        <v>13</v>
      </c>
      <c r="C1314" s="30" t="s">
        <v>11</v>
      </c>
      <c r="D1314" s="30" t="s">
        <v>14</v>
      </c>
      <c r="E1314" s="30" t="s">
        <v>9</v>
      </c>
      <c r="F1314" s="30">
        <v>0.58644944513622033</v>
      </c>
      <c r="G1314" s="31">
        <v>1.4074786683269289</v>
      </c>
      <c r="I1314" s="40"/>
      <c r="J1314" s="42"/>
    </row>
    <row r="1315" spans="2:10" x14ac:dyDescent="0.25">
      <c r="B1315" s="29" t="s">
        <v>8</v>
      </c>
      <c r="C1315" s="30" t="s">
        <v>11</v>
      </c>
      <c r="D1315" s="30" t="s">
        <v>14</v>
      </c>
      <c r="E1315" s="30" t="s">
        <v>14</v>
      </c>
      <c r="F1315" s="30">
        <v>0.50108879830893915</v>
      </c>
      <c r="G1315" s="31">
        <v>1.2988221652167706</v>
      </c>
      <c r="I1315" s="40"/>
      <c r="J1315" s="42"/>
    </row>
    <row r="1316" spans="2:10" x14ac:dyDescent="0.25">
      <c r="B1316" s="29" t="s">
        <v>9</v>
      </c>
      <c r="C1316" s="30" t="s">
        <v>11</v>
      </c>
      <c r="D1316" s="30" t="s">
        <v>8</v>
      </c>
      <c r="E1316" s="30" t="s">
        <v>9</v>
      </c>
      <c r="F1316" s="30">
        <v>0.57709128748613581</v>
      </c>
      <c r="G1316" s="31">
        <v>0.747910308582032</v>
      </c>
      <c r="I1316" s="40"/>
      <c r="J1316" s="42"/>
    </row>
    <row r="1317" spans="2:10" x14ac:dyDescent="0.25">
      <c r="B1317" s="29" t="s">
        <v>8</v>
      </c>
      <c r="C1317" s="30" t="s">
        <v>10</v>
      </c>
      <c r="D1317" s="30" t="s">
        <v>9</v>
      </c>
      <c r="E1317" s="30" t="s">
        <v>14</v>
      </c>
      <c r="F1317" s="30">
        <v>0.58712927486345279</v>
      </c>
      <c r="G1317" s="31">
        <v>1.4267241379181903</v>
      </c>
      <c r="I1317" s="40"/>
      <c r="J1317" s="42"/>
    </row>
    <row r="1318" spans="2:10" x14ac:dyDescent="0.25">
      <c r="B1318" s="29" t="s">
        <v>9</v>
      </c>
      <c r="C1318" s="30" t="s">
        <v>10</v>
      </c>
      <c r="D1318" s="30" t="s">
        <v>8</v>
      </c>
      <c r="E1318" s="30" t="s">
        <v>8</v>
      </c>
      <c r="F1318" s="30">
        <v>0.5032450875050446</v>
      </c>
      <c r="G1318" s="31">
        <v>0.48915422505490341</v>
      </c>
      <c r="I1318" s="40"/>
      <c r="J1318" s="42"/>
    </row>
    <row r="1319" spans="2:10" x14ac:dyDescent="0.25">
      <c r="B1319" s="29" t="s">
        <v>13</v>
      </c>
      <c r="C1319" s="30" t="s">
        <v>10</v>
      </c>
      <c r="D1319" s="30" t="s">
        <v>8</v>
      </c>
      <c r="E1319" s="30" t="s">
        <v>8</v>
      </c>
      <c r="F1319" s="30">
        <v>0.59492205618147842</v>
      </c>
      <c r="G1319" s="31">
        <v>0.48188686550699755</v>
      </c>
      <c r="I1319" s="40"/>
      <c r="J1319" s="42"/>
    </row>
    <row r="1320" spans="2:10" x14ac:dyDescent="0.25">
      <c r="B1320" s="29" t="s">
        <v>9</v>
      </c>
      <c r="C1320" s="30" t="s">
        <v>10</v>
      </c>
      <c r="D1320" s="30" t="s">
        <v>9</v>
      </c>
      <c r="E1320" s="30" t="s">
        <v>8</v>
      </c>
      <c r="F1320" s="30">
        <v>0.51948051680814422</v>
      </c>
      <c r="G1320" s="31">
        <v>0.84155843722919355</v>
      </c>
      <c r="I1320" s="40"/>
      <c r="J1320" s="42"/>
    </row>
    <row r="1321" spans="2:10" x14ac:dyDescent="0.25">
      <c r="B1321" s="29" t="s">
        <v>9</v>
      </c>
      <c r="C1321" s="30" t="s">
        <v>10</v>
      </c>
      <c r="D1321" s="30" t="s">
        <v>9</v>
      </c>
      <c r="E1321" s="30" t="s">
        <v>8</v>
      </c>
      <c r="F1321" s="30">
        <v>0.5584675354707459</v>
      </c>
      <c r="G1321" s="31">
        <v>0.90471740746260831</v>
      </c>
      <c r="I1321" s="40"/>
      <c r="J1321" s="42"/>
    </row>
    <row r="1322" spans="2:10" x14ac:dyDescent="0.25">
      <c r="B1322" s="29" t="s">
        <v>8</v>
      </c>
      <c r="C1322" s="30" t="s">
        <v>10</v>
      </c>
      <c r="D1322" s="30" t="s">
        <v>9</v>
      </c>
      <c r="E1322" s="30" t="s">
        <v>14</v>
      </c>
      <c r="F1322" s="30">
        <v>0.51049376508313349</v>
      </c>
      <c r="G1322" s="31">
        <v>1.2404998491520145</v>
      </c>
      <c r="I1322" s="40"/>
      <c r="J1322" s="42"/>
    </row>
    <row r="1323" spans="2:10" x14ac:dyDescent="0.25">
      <c r="B1323" s="29" t="s">
        <v>9</v>
      </c>
      <c r="C1323" s="30" t="s">
        <v>10</v>
      </c>
      <c r="D1323" s="30" t="s">
        <v>8</v>
      </c>
      <c r="E1323" s="30" t="s">
        <v>14</v>
      </c>
      <c r="F1323" s="30">
        <v>0.5189593865738219</v>
      </c>
      <c r="G1323" s="31">
        <v>1.0088570474995098</v>
      </c>
      <c r="I1323" s="40"/>
      <c r="J1323" s="42"/>
    </row>
    <row r="1324" spans="2:10" x14ac:dyDescent="0.25">
      <c r="B1324" s="29" t="s">
        <v>8</v>
      </c>
      <c r="C1324" s="30" t="s">
        <v>11</v>
      </c>
      <c r="D1324" s="30" t="s">
        <v>14</v>
      </c>
      <c r="E1324" s="30" t="s">
        <v>14</v>
      </c>
      <c r="F1324" s="30">
        <v>0.56665626422509052</v>
      </c>
      <c r="G1324" s="31">
        <v>1.4687730368714349</v>
      </c>
      <c r="I1324" s="40"/>
      <c r="J1324" s="42"/>
    </row>
    <row r="1325" spans="2:10" x14ac:dyDescent="0.25">
      <c r="B1325" s="29" t="s">
        <v>8</v>
      </c>
      <c r="C1325" s="30" t="s">
        <v>11</v>
      </c>
      <c r="D1325" s="30" t="s">
        <v>14</v>
      </c>
      <c r="E1325" s="30" t="s">
        <v>9</v>
      </c>
      <c r="F1325" s="30">
        <v>0.55098204686705921</v>
      </c>
      <c r="G1325" s="31">
        <v>1.190121221232848</v>
      </c>
      <c r="I1325" s="40"/>
      <c r="J1325" s="42"/>
    </row>
    <row r="1326" spans="2:10" x14ac:dyDescent="0.25">
      <c r="B1326" s="29" t="s">
        <v>9</v>
      </c>
      <c r="C1326" s="30" t="s">
        <v>11</v>
      </c>
      <c r="D1326" s="30" t="s">
        <v>8</v>
      </c>
      <c r="E1326" s="30" t="s">
        <v>9</v>
      </c>
      <c r="F1326" s="30">
        <v>0.52393230205598973</v>
      </c>
      <c r="G1326" s="31">
        <v>0.67901626346456267</v>
      </c>
      <c r="I1326" s="40"/>
      <c r="J1326" s="42"/>
    </row>
    <row r="1327" spans="2:10" x14ac:dyDescent="0.25">
      <c r="B1327" s="29" t="s">
        <v>8</v>
      </c>
      <c r="C1327" s="30" t="s">
        <v>11</v>
      </c>
      <c r="D1327" s="30" t="s">
        <v>14</v>
      </c>
      <c r="E1327" s="30" t="s">
        <v>9</v>
      </c>
      <c r="F1327" s="30">
        <v>0.52210889801032989</v>
      </c>
      <c r="G1327" s="31">
        <v>1.1277552197023126</v>
      </c>
      <c r="I1327" s="40"/>
      <c r="J1327" s="42"/>
    </row>
    <row r="1328" spans="2:10" x14ac:dyDescent="0.25">
      <c r="B1328" s="29" t="s">
        <v>13</v>
      </c>
      <c r="C1328" s="30" t="s">
        <v>11</v>
      </c>
      <c r="D1328" s="30" t="s">
        <v>14</v>
      </c>
      <c r="E1328" s="30" t="s">
        <v>8</v>
      </c>
      <c r="F1328" s="30">
        <v>0.55101350998850362</v>
      </c>
      <c r="G1328" s="31">
        <v>0.79345945438344534</v>
      </c>
      <c r="I1328" s="40"/>
      <c r="J1328" s="42"/>
    </row>
    <row r="1329" spans="2:10" x14ac:dyDescent="0.25">
      <c r="B1329" s="29" t="s">
        <v>13</v>
      </c>
      <c r="C1329" s="30" t="s">
        <v>10</v>
      </c>
      <c r="D1329" s="30" t="s">
        <v>8</v>
      </c>
      <c r="E1329" s="30" t="s">
        <v>8</v>
      </c>
      <c r="F1329" s="30">
        <v>0.54660074628502908</v>
      </c>
      <c r="G1329" s="31">
        <v>0.44274660449087361</v>
      </c>
      <c r="I1329" s="40"/>
      <c r="J1329" s="42"/>
    </row>
    <row r="1330" spans="2:10" x14ac:dyDescent="0.25">
      <c r="B1330" s="29" t="s">
        <v>8</v>
      </c>
      <c r="C1330" s="30" t="s">
        <v>11</v>
      </c>
      <c r="D1330" s="30" t="s">
        <v>9</v>
      </c>
      <c r="E1330" s="30" t="s">
        <v>9</v>
      </c>
      <c r="F1330" s="30">
        <v>0.58885948464606885</v>
      </c>
      <c r="G1330" s="31">
        <v>0.95395236512663162</v>
      </c>
      <c r="I1330" s="40"/>
      <c r="J1330" s="42"/>
    </row>
    <row r="1331" spans="2:10" x14ac:dyDescent="0.25">
      <c r="B1331" s="29" t="s">
        <v>9</v>
      </c>
      <c r="C1331" s="30" t="s">
        <v>10</v>
      </c>
      <c r="D1331" s="30" t="s">
        <v>8</v>
      </c>
      <c r="E1331" s="30" t="s">
        <v>9</v>
      </c>
      <c r="F1331" s="30">
        <v>0.56250996233097084</v>
      </c>
      <c r="G1331" s="31">
        <v>0.91126613897617281</v>
      </c>
      <c r="I1331" s="40"/>
      <c r="J1331" s="42"/>
    </row>
    <row r="1332" spans="2:10" x14ac:dyDescent="0.25">
      <c r="B1332" s="29" t="s">
        <v>13</v>
      </c>
      <c r="C1332" s="30" t="s">
        <v>11</v>
      </c>
      <c r="D1332" s="30" t="s">
        <v>9</v>
      </c>
      <c r="E1332" s="30" t="s">
        <v>9</v>
      </c>
      <c r="F1332" s="30">
        <v>0.51901525278793448</v>
      </c>
      <c r="G1332" s="31">
        <v>0.93422745501828219</v>
      </c>
      <c r="I1332" s="40"/>
      <c r="J1332" s="42"/>
    </row>
    <row r="1333" spans="2:10" x14ac:dyDescent="0.25">
      <c r="B1333" s="29" t="s">
        <v>13</v>
      </c>
      <c r="C1333" s="30" t="s">
        <v>10</v>
      </c>
      <c r="D1333" s="30" t="s">
        <v>9</v>
      </c>
      <c r="E1333" s="30" t="s">
        <v>9</v>
      </c>
      <c r="F1333" s="30">
        <v>0.5514041494317975</v>
      </c>
      <c r="G1333" s="31">
        <v>1.2406593362215443</v>
      </c>
      <c r="I1333" s="40"/>
      <c r="J1333" s="42"/>
    </row>
    <row r="1334" spans="2:10" x14ac:dyDescent="0.25">
      <c r="B1334" s="29" t="s">
        <v>8</v>
      </c>
      <c r="C1334" s="30" t="s">
        <v>10</v>
      </c>
      <c r="D1334" s="30" t="s">
        <v>14</v>
      </c>
      <c r="E1334" s="30" t="s">
        <v>8</v>
      </c>
      <c r="F1334" s="30">
        <v>0.52325708039229124</v>
      </c>
      <c r="G1334" s="31">
        <v>0.84767647023551185</v>
      </c>
      <c r="I1334" s="40"/>
      <c r="J1334" s="42"/>
    </row>
    <row r="1335" spans="2:10" x14ac:dyDescent="0.25">
      <c r="B1335" s="29" t="s">
        <v>13</v>
      </c>
      <c r="C1335" s="30" t="s">
        <v>11</v>
      </c>
      <c r="D1335" s="30" t="s">
        <v>8</v>
      </c>
      <c r="E1335" s="30" t="s">
        <v>14</v>
      </c>
      <c r="F1335" s="30">
        <v>0.50388085343062494</v>
      </c>
      <c r="G1335" s="31">
        <v>0.65302958604609007</v>
      </c>
      <c r="I1335" s="40"/>
      <c r="J1335" s="42"/>
    </row>
    <row r="1336" spans="2:10" x14ac:dyDescent="0.25">
      <c r="B1336" s="29" t="s">
        <v>13</v>
      </c>
      <c r="C1336" s="30" t="s">
        <v>11</v>
      </c>
      <c r="D1336" s="30" t="s">
        <v>9</v>
      </c>
      <c r="E1336" s="30" t="s">
        <v>8</v>
      </c>
      <c r="F1336" s="30">
        <v>0.5022029686478211</v>
      </c>
      <c r="G1336" s="31">
        <v>0.54237920613964696</v>
      </c>
      <c r="I1336" s="40"/>
      <c r="J1336" s="42"/>
    </row>
    <row r="1337" spans="2:10" x14ac:dyDescent="0.25">
      <c r="B1337" s="29" t="s">
        <v>8</v>
      </c>
      <c r="C1337" s="30" t="s">
        <v>11</v>
      </c>
      <c r="D1337" s="30" t="s">
        <v>8</v>
      </c>
      <c r="E1337" s="30" t="s">
        <v>14</v>
      </c>
      <c r="F1337" s="30">
        <v>0.52970293587768613</v>
      </c>
      <c r="G1337" s="31">
        <v>0.61784550440773323</v>
      </c>
      <c r="I1337" s="40"/>
      <c r="J1337" s="42"/>
    </row>
    <row r="1338" spans="2:10" x14ac:dyDescent="0.25">
      <c r="B1338" s="29" t="s">
        <v>13</v>
      </c>
      <c r="C1338" s="30" t="s">
        <v>11</v>
      </c>
      <c r="D1338" s="30" t="s">
        <v>14</v>
      </c>
      <c r="E1338" s="30" t="s">
        <v>14</v>
      </c>
      <c r="F1338" s="30">
        <v>0.50769309022451015</v>
      </c>
      <c r="G1338" s="31">
        <v>1.4621560998465895</v>
      </c>
      <c r="I1338" s="40"/>
      <c r="J1338" s="42"/>
    </row>
    <row r="1339" spans="2:10" x14ac:dyDescent="0.25">
      <c r="B1339" s="29" t="s">
        <v>13</v>
      </c>
      <c r="C1339" s="30" t="s">
        <v>10</v>
      </c>
      <c r="D1339" s="30" t="s">
        <v>14</v>
      </c>
      <c r="E1339" s="30" t="s">
        <v>9</v>
      </c>
      <c r="F1339" s="30">
        <v>0.59932302949125971</v>
      </c>
      <c r="G1339" s="31">
        <v>1.7979690884737791</v>
      </c>
      <c r="I1339" s="40"/>
      <c r="J1339" s="42"/>
    </row>
    <row r="1340" spans="2:10" x14ac:dyDescent="0.25">
      <c r="B1340" s="29" t="s">
        <v>8</v>
      </c>
      <c r="C1340" s="30" t="s">
        <v>10</v>
      </c>
      <c r="D1340" s="30" t="s">
        <v>8</v>
      </c>
      <c r="E1340" s="30" t="s">
        <v>14</v>
      </c>
      <c r="F1340" s="30">
        <v>0.59732187723493702</v>
      </c>
      <c r="G1340" s="31">
        <v>0.87089529700853829</v>
      </c>
      <c r="I1340" s="40"/>
      <c r="J1340" s="42"/>
    </row>
    <row r="1341" spans="2:10" x14ac:dyDescent="0.25">
      <c r="B1341" s="29" t="s">
        <v>8</v>
      </c>
      <c r="C1341" s="30" t="s">
        <v>10</v>
      </c>
      <c r="D1341" s="30" t="s">
        <v>9</v>
      </c>
      <c r="E1341" s="30" t="s">
        <v>14</v>
      </c>
      <c r="F1341" s="30">
        <v>0.55739754053559276</v>
      </c>
      <c r="G1341" s="31">
        <v>1.3544760235014905</v>
      </c>
      <c r="I1341" s="40"/>
      <c r="J1341" s="42"/>
    </row>
    <row r="1342" spans="2:10" x14ac:dyDescent="0.25">
      <c r="B1342" s="29" t="s">
        <v>9</v>
      </c>
      <c r="C1342" s="30" t="s">
        <v>10</v>
      </c>
      <c r="D1342" s="30" t="s">
        <v>14</v>
      </c>
      <c r="E1342" s="30" t="s">
        <v>9</v>
      </c>
      <c r="F1342" s="30">
        <v>0.54441120113642349</v>
      </c>
      <c r="G1342" s="31">
        <v>1.9598803240911244</v>
      </c>
      <c r="I1342" s="40"/>
      <c r="J1342" s="42"/>
    </row>
    <row r="1343" spans="2:10" x14ac:dyDescent="0.25">
      <c r="B1343" s="29" t="s">
        <v>9</v>
      </c>
      <c r="C1343" s="30" t="s">
        <v>10</v>
      </c>
      <c r="D1343" s="30" t="s">
        <v>8</v>
      </c>
      <c r="E1343" s="30" t="s">
        <v>14</v>
      </c>
      <c r="F1343" s="30">
        <v>0.50674167451670149</v>
      </c>
      <c r="G1343" s="31">
        <v>0.98510581526046781</v>
      </c>
      <c r="I1343" s="40"/>
      <c r="J1343" s="42"/>
    </row>
    <row r="1344" spans="2:10" x14ac:dyDescent="0.25">
      <c r="B1344" s="29" t="s">
        <v>8</v>
      </c>
      <c r="C1344" s="30" t="s">
        <v>10</v>
      </c>
      <c r="D1344" s="30" t="s">
        <v>9</v>
      </c>
      <c r="E1344" s="30" t="s">
        <v>9</v>
      </c>
      <c r="F1344" s="30">
        <v>0.54077720749990599</v>
      </c>
      <c r="G1344" s="31">
        <v>1.0950738451873099</v>
      </c>
      <c r="I1344" s="40"/>
      <c r="J1344" s="42"/>
    </row>
    <row r="1345" spans="2:10" x14ac:dyDescent="0.25">
      <c r="B1345" s="29" t="s">
        <v>9</v>
      </c>
      <c r="C1345" s="30" t="s">
        <v>11</v>
      </c>
      <c r="D1345" s="30" t="s">
        <v>14</v>
      </c>
      <c r="E1345" s="30" t="s">
        <v>8</v>
      </c>
      <c r="F1345" s="30">
        <v>0.54930187283372034</v>
      </c>
      <c r="G1345" s="31">
        <v>0.94919363625666875</v>
      </c>
      <c r="I1345" s="40"/>
      <c r="J1345" s="42"/>
    </row>
    <row r="1346" spans="2:10" x14ac:dyDescent="0.25">
      <c r="B1346" s="29" t="s">
        <v>13</v>
      </c>
      <c r="C1346" s="30" t="s">
        <v>11</v>
      </c>
      <c r="D1346" s="30" t="s">
        <v>14</v>
      </c>
      <c r="E1346" s="30" t="s">
        <v>8</v>
      </c>
      <c r="F1346" s="30">
        <v>0.54302631691131076</v>
      </c>
      <c r="G1346" s="31">
        <v>0.78195789635228763</v>
      </c>
      <c r="I1346" s="40"/>
      <c r="J1346" s="42"/>
    </row>
    <row r="1347" spans="2:10" x14ac:dyDescent="0.25">
      <c r="B1347" s="29" t="s">
        <v>8</v>
      </c>
      <c r="C1347" s="30" t="s">
        <v>10</v>
      </c>
      <c r="D1347" s="30" t="s">
        <v>8</v>
      </c>
      <c r="E1347" s="30" t="s">
        <v>9</v>
      </c>
      <c r="F1347" s="30">
        <v>0.58986187189506034</v>
      </c>
      <c r="G1347" s="31">
        <v>0.71668217435249837</v>
      </c>
      <c r="I1347" s="40"/>
      <c r="J1347" s="42"/>
    </row>
    <row r="1348" spans="2:10" x14ac:dyDescent="0.25">
      <c r="B1348" s="29" t="s">
        <v>9</v>
      </c>
      <c r="C1348" s="30" t="s">
        <v>11</v>
      </c>
      <c r="D1348" s="30" t="s">
        <v>14</v>
      </c>
      <c r="E1348" s="30" t="s">
        <v>14</v>
      </c>
      <c r="F1348" s="30">
        <v>0.55105568284331541</v>
      </c>
      <c r="G1348" s="31">
        <v>1.904448439906498</v>
      </c>
      <c r="I1348" s="40"/>
      <c r="J1348" s="42"/>
    </row>
    <row r="1349" spans="2:10" x14ac:dyDescent="0.25">
      <c r="B1349" s="29" t="s">
        <v>13</v>
      </c>
      <c r="C1349" s="30" t="s">
        <v>10</v>
      </c>
      <c r="D1349" s="30" t="s">
        <v>8</v>
      </c>
      <c r="E1349" s="30" t="s">
        <v>14</v>
      </c>
      <c r="F1349" s="30">
        <v>0.55941705213225035</v>
      </c>
      <c r="G1349" s="31">
        <v>0.90625562445424557</v>
      </c>
      <c r="I1349" s="40"/>
      <c r="J1349" s="42"/>
    </row>
    <row r="1350" spans="2:10" x14ac:dyDescent="0.25">
      <c r="B1350" s="29" t="s">
        <v>8</v>
      </c>
      <c r="C1350" s="30" t="s">
        <v>11</v>
      </c>
      <c r="D1350" s="30" t="s">
        <v>8</v>
      </c>
      <c r="E1350" s="30" t="s">
        <v>8</v>
      </c>
      <c r="F1350" s="30">
        <v>0.5031906914419384</v>
      </c>
      <c r="G1350" s="31">
        <v>0.29346081124893858</v>
      </c>
      <c r="I1350" s="40"/>
      <c r="J1350" s="42"/>
    </row>
    <row r="1351" spans="2:10" x14ac:dyDescent="0.25">
      <c r="B1351" s="29" t="s">
        <v>8</v>
      </c>
      <c r="C1351" s="30" t="s">
        <v>11</v>
      </c>
      <c r="D1351" s="30" t="s">
        <v>14</v>
      </c>
      <c r="E1351" s="30" t="s">
        <v>8</v>
      </c>
      <c r="F1351" s="30">
        <v>0.52828683688117029</v>
      </c>
      <c r="G1351" s="31">
        <v>0.68465974059799684</v>
      </c>
      <c r="I1351" s="40"/>
      <c r="J1351" s="42"/>
    </row>
    <row r="1352" spans="2:10" x14ac:dyDescent="0.25">
      <c r="B1352" s="29" t="s">
        <v>9</v>
      </c>
      <c r="C1352" s="30" t="s">
        <v>11</v>
      </c>
      <c r="D1352" s="30" t="s">
        <v>14</v>
      </c>
      <c r="E1352" s="30" t="s">
        <v>8</v>
      </c>
      <c r="F1352" s="30">
        <v>0.5329346849198151</v>
      </c>
      <c r="G1352" s="31">
        <v>0.92091113554144044</v>
      </c>
      <c r="I1352" s="40"/>
      <c r="J1352" s="42"/>
    </row>
    <row r="1353" spans="2:10" x14ac:dyDescent="0.25">
      <c r="B1353" s="29" t="s">
        <v>9</v>
      </c>
      <c r="C1353" s="30" t="s">
        <v>10</v>
      </c>
      <c r="D1353" s="30" t="s">
        <v>8</v>
      </c>
      <c r="E1353" s="30" t="s">
        <v>9</v>
      </c>
      <c r="F1353" s="30">
        <v>0.58546225618007941</v>
      </c>
      <c r="G1353" s="31">
        <v>0.94844885501172871</v>
      </c>
      <c r="I1353" s="40"/>
      <c r="J1353" s="42"/>
    </row>
    <row r="1354" spans="2:10" x14ac:dyDescent="0.25">
      <c r="B1354" s="29" t="s">
        <v>13</v>
      </c>
      <c r="C1354" s="30" t="s">
        <v>11</v>
      </c>
      <c r="D1354" s="30" t="s">
        <v>14</v>
      </c>
      <c r="E1354" s="30" t="s">
        <v>9</v>
      </c>
      <c r="F1354" s="30">
        <v>0.56883320823158701</v>
      </c>
      <c r="G1354" s="31">
        <v>1.3651996997558091</v>
      </c>
      <c r="I1354" s="40"/>
      <c r="J1354" s="42"/>
    </row>
    <row r="1355" spans="2:10" x14ac:dyDescent="0.25">
      <c r="B1355" s="29" t="s">
        <v>9</v>
      </c>
      <c r="C1355" s="30" t="s">
        <v>10</v>
      </c>
      <c r="D1355" s="30" t="s">
        <v>9</v>
      </c>
      <c r="E1355" s="30" t="s">
        <v>14</v>
      </c>
      <c r="F1355" s="30">
        <v>0.53882582961560055</v>
      </c>
      <c r="G1355" s="31">
        <v>1.7457956879545458</v>
      </c>
      <c r="I1355" s="40"/>
      <c r="J1355" s="42"/>
    </row>
    <row r="1356" spans="2:10" x14ac:dyDescent="0.25">
      <c r="B1356" s="29" t="s">
        <v>13</v>
      </c>
      <c r="C1356" s="30" t="s">
        <v>11</v>
      </c>
      <c r="D1356" s="30" t="s">
        <v>14</v>
      </c>
      <c r="E1356" s="30" t="s">
        <v>9</v>
      </c>
      <c r="F1356" s="30">
        <v>0.59155027342880928</v>
      </c>
      <c r="G1356" s="31">
        <v>1.4197206562291425</v>
      </c>
      <c r="I1356" s="40"/>
      <c r="J1356" s="42"/>
    </row>
    <row r="1357" spans="2:10" x14ac:dyDescent="0.25">
      <c r="B1357" s="29" t="s">
        <v>13</v>
      </c>
      <c r="C1357" s="30" t="s">
        <v>11</v>
      </c>
      <c r="D1357" s="30" t="s">
        <v>8</v>
      </c>
      <c r="E1357" s="30" t="s">
        <v>14</v>
      </c>
      <c r="F1357" s="30">
        <v>0.58832536726835172</v>
      </c>
      <c r="G1357" s="31">
        <v>0.76246967597978399</v>
      </c>
      <c r="I1357" s="40"/>
      <c r="J1357" s="42"/>
    </row>
    <row r="1358" spans="2:10" x14ac:dyDescent="0.25">
      <c r="B1358" s="29" t="s">
        <v>8</v>
      </c>
      <c r="C1358" s="30" t="s">
        <v>10</v>
      </c>
      <c r="D1358" s="30" t="s">
        <v>9</v>
      </c>
      <c r="E1358" s="30" t="s">
        <v>8</v>
      </c>
      <c r="F1358" s="30">
        <v>0.57902558285652872</v>
      </c>
      <c r="G1358" s="31">
        <v>0.70351608317068248</v>
      </c>
      <c r="I1358" s="40"/>
      <c r="J1358" s="42"/>
    </row>
    <row r="1359" spans="2:10" x14ac:dyDescent="0.25">
      <c r="B1359" s="29" t="s">
        <v>8</v>
      </c>
      <c r="C1359" s="30" t="s">
        <v>10</v>
      </c>
      <c r="D1359" s="30" t="s">
        <v>14</v>
      </c>
      <c r="E1359" s="30" t="s">
        <v>8</v>
      </c>
      <c r="F1359" s="30">
        <v>0.5197426662440261</v>
      </c>
      <c r="G1359" s="31">
        <v>0.84198311931532233</v>
      </c>
      <c r="I1359" s="40"/>
      <c r="J1359" s="42"/>
    </row>
    <row r="1360" spans="2:10" x14ac:dyDescent="0.25">
      <c r="B1360" s="29" t="s">
        <v>8</v>
      </c>
      <c r="C1360" s="30" t="s">
        <v>11</v>
      </c>
      <c r="D1360" s="30" t="s">
        <v>8</v>
      </c>
      <c r="E1360" s="30" t="s">
        <v>9</v>
      </c>
      <c r="F1360" s="30">
        <v>0.57319416861377437</v>
      </c>
      <c r="G1360" s="31">
        <v>0.55714473189258884</v>
      </c>
      <c r="I1360" s="40"/>
      <c r="J1360" s="42"/>
    </row>
    <row r="1361" spans="2:10" x14ac:dyDescent="0.25">
      <c r="B1361" s="29" t="s">
        <v>13</v>
      </c>
      <c r="C1361" s="30" t="s">
        <v>10</v>
      </c>
      <c r="D1361" s="30" t="s">
        <v>8</v>
      </c>
      <c r="E1361" s="30" t="s">
        <v>8</v>
      </c>
      <c r="F1361" s="30">
        <v>0.53401291246707949</v>
      </c>
      <c r="G1361" s="31">
        <v>0.43255045909833439</v>
      </c>
      <c r="I1361" s="40"/>
      <c r="J1361" s="42"/>
    </row>
    <row r="1362" spans="2:10" x14ac:dyDescent="0.25">
      <c r="B1362" s="29" t="s">
        <v>13</v>
      </c>
      <c r="C1362" s="30" t="s">
        <v>11</v>
      </c>
      <c r="D1362" s="30" t="s">
        <v>9</v>
      </c>
      <c r="E1362" s="30" t="s">
        <v>8</v>
      </c>
      <c r="F1362" s="30">
        <v>0.52018813390098506</v>
      </c>
      <c r="G1362" s="31">
        <v>0.561803184613064</v>
      </c>
      <c r="I1362" s="40"/>
      <c r="J1362" s="42"/>
    </row>
    <row r="1363" spans="2:10" x14ac:dyDescent="0.25">
      <c r="B1363" s="29" t="s">
        <v>13</v>
      </c>
      <c r="C1363" s="30" t="s">
        <v>11</v>
      </c>
      <c r="D1363" s="30" t="s">
        <v>9</v>
      </c>
      <c r="E1363" s="30" t="s">
        <v>8</v>
      </c>
      <c r="F1363" s="30">
        <v>0.53136554530088609</v>
      </c>
      <c r="G1363" s="31">
        <v>0.57387478892495714</v>
      </c>
      <c r="I1363" s="40"/>
      <c r="J1363" s="42"/>
    </row>
    <row r="1364" spans="2:10" x14ac:dyDescent="0.25">
      <c r="B1364" s="29" t="s">
        <v>8</v>
      </c>
      <c r="C1364" s="30" t="s">
        <v>10</v>
      </c>
      <c r="D1364" s="30" t="s">
        <v>9</v>
      </c>
      <c r="E1364" s="30" t="s">
        <v>9</v>
      </c>
      <c r="F1364" s="30">
        <v>0.5235077799808191</v>
      </c>
      <c r="G1364" s="31">
        <v>1.0601032544611588</v>
      </c>
      <c r="I1364" s="40"/>
      <c r="J1364" s="42"/>
    </row>
    <row r="1365" spans="2:10" x14ac:dyDescent="0.25">
      <c r="B1365" s="29" t="s">
        <v>9</v>
      </c>
      <c r="C1365" s="30" t="s">
        <v>11</v>
      </c>
      <c r="D1365" s="30" t="s">
        <v>8</v>
      </c>
      <c r="E1365" s="30" t="s">
        <v>14</v>
      </c>
      <c r="F1365" s="30">
        <v>0.50295685708507287</v>
      </c>
      <c r="G1365" s="31">
        <v>0.78219850413870529</v>
      </c>
      <c r="I1365" s="40"/>
      <c r="J1365" s="42"/>
    </row>
    <row r="1366" spans="2:10" x14ac:dyDescent="0.25">
      <c r="B1366" s="29" t="s">
        <v>13</v>
      </c>
      <c r="C1366" s="30" t="s">
        <v>11</v>
      </c>
      <c r="D1366" s="30" t="s">
        <v>9</v>
      </c>
      <c r="E1366" s="30" t="s">
        <v>8</v>
      </c>
      <c r="F1366" s="30">
        <v>0.59352390218638562</v>
      </c>
      <c r="G1366" s="31">
        <v>0.64100581436129667</v>
      </c>
      <c r="I1366" s="40"/>
      <c r="J1366" s="42"/>
    </row>
    <row r="1367" spans="2:10" x14ac:dyDescent="0.25">
      <c r="B1367" s="29" t="s">
        <v>8</v>
      </c>
      <c r="C1367" s="30" t="s">
        <v>11</v>
      </c>
      <c r="D1367" s="30" t="s">
        <v>8</v>
      </c>
      <c r="E1367" s="30" t="s">
        <v>9</v>
      </c>
      <c r="F1367" s="30">
        <v>0.54600969678100464</v>
      </c>
      <c r="G1367" s="31">
        <v>0.53072142527113664</v>
      </c>
      <c r="I1367" s="40"/>
      <c r="J1367" s="42"/>
    </row>
    <row r="1368" spans="2:10" x14ac:dyDescent="0.25">
      <c r="B1368" s="29" t="s">
        <v>8</v>
      </c>
      <c r="C1368" s="30" t="s">
        <v>10</v>
      </c>
      <c r="D1368" s="30" t="s">
        <v>8</v>
      </c>
      <c r="E1368" s="30" t="s">
        <v>14</v>
      </c>
      <c r="F1368" s="30">
        <v>0.50557949528015023</v>
      </c>
      <c r="G1368" s="31">
        <v>0.73713490411845917</v>
      </c>
      <c r="I1368" s="40"/>
      <c r="J1368" s="42"/>
    </row>
    <row r="1369" spans="2:10" x14ac:dyDescent="0.25">
      <c r="B1369" s="29" t="s">
        <v>8</v>
      </c>
      <c r="C1369" s="30" t="s">
        <v>11</v>
      </c>
      <c r="D1369" s="30" t="s">
        <v>8</v>
      </c>
      <c r="E1369" s="30" t="s">
        <v>14</v>
      </c>
      <c r="F1369" s="30">
        <v>0.50903534009231599</v>
      </c>
      <c r="G1369" s="31">
        <v>0.59373882068367756</v>
      </c>
      <c r="I1369" s="40"/>
      <c r="J1369" s="42"/>
    </row>
    <row r="1370" spans="2:10" x14ac:dyDescent="0.25">
      <c r="B1370" s="29" t="s">
        <v>9</v>
      </c>
      <c r="C1370" s="30" t="s">
        <v>11</v>
      </c>
      <c r="D1370" s="30" t="s">
        <v>9</v>
      </c>
      <c r="E1370" s="30" t="s">
        <v>14</v>
      </c>
      <c r="F1370" s="30">
        <v>0.54498266775937088</v>
      </c>
      <c r="G1370" s="31">
        <v>1.4125950748322893</v>
      </c>
      <c r="I1370" s="40"/>
      <c r="J1370" s="42"/>
    </row>
    <row r="1371" spans="2:10" x14ac:dyDescent="0.25">
      <c r="B1371" s="29" t="s">
        <v>8</v>
      </c>
      <c r="C1371" s="30" t="s">
        <v>11</v>
      </c>
      <c r="D1371" s="30" t="s">
        <v>8</v>
      </c>
      <c r="E1371" s="30" t="s">
        <v>9</v>
      </c>
      <c r="F1371" s="30">
        <v>0.50614450657378685</v>
      </c>
      <c r="G1371" s="31">
        <v>0.49197246038972092</v>
      </c>
      <c r="I1371" s="40"/>
      <c r="J1371" s="42"/>
    </row>
    <row r="1372" spans="2:10" x14ac:dyDescent="0.25">
      <c r="B1372" s="29" t="s">
        <v>9</v>
      </c>
      <c r="C1372" s="30" t="s">
        <v>10</v>
      </c>
      <c r="D1372" s="30" t="s">
        <v>8</v>
      </c>
      <c r="E1372" s="30" t="s">
        <v>9</v>
      </c>
      <c r="F1372" s="30">
        <v>0.57745776921399561</v>
      </c>
      <c r="G1372" s="31">
        <v>0.93548158612667298</v>
      </c>
      <c r="I1372" s="40"/>
      <c r="J1372" s="42"/>
    </row>
    <row r="1373" spans="2:10" x14ac:dyDescent="0.25">
      <c r="B1373" s="29" t="s">
        <v>13</v>
      </c>
      <c r="C1373" s="30" t="s">
        <v>11</v>
      </c>
      <c r="D1373" s="30" t="s">
        <v>9</v>
      </c>
      <c r="E1373" s="30" t="s">
        <v>14</v>
      </c>
      <c r="F1373" s="30">
        <v>0.5964454470099092</v>
      </c>
      <c r="G1373" s="31">
        <v>1.2883221655414043</v>
      </c>
      <c r="I1373" s="40"/>
      <c r="J1373" s="42"/>
    </row>
    <row r="1374" spans="2:10" x14ac:dyDescent="0.25">
      <c r="B1374" s="29" t="s">
        <v>13</v>
      </c>
      <c r="C1374" s="30" t="s">
        <v>11</v>
      </c>
      <c r="D1374" s="30" t="s">
        <v>8</v>
      </c>
      <c r="E1374" s="30" t="s">
        <v>8</v>
      </c>
      <c r="F1374" s="30">
        <v>0.5339697491653933</v>
      </c>
      <c r="G1374" s="31">
        <v>0.34601239745917495</v>
      </c>
      <c r="I1374" s="40"/>
      <c r="J1374" s="42"/>
    </row>
    <row r="1375" spans="2:10" x14ac:dyDescent="0.25">
      <c r="B1375" s="29" t="s">
        <v>8</v>
      </c>
      <c r="C1375" s="30" t="s">
        <v>10</v>
      </c>
      <c r="D1375" s="30" t="s">
        <v>14</v>
      </c>
      <c r="E1375" s="30" t="s">
        <v>9</v>
      </c>
      <c r="F1375" s="30">
        <v>0.50559307321051061</v>
      </c>
      <c r="G1375" s="31">
        <v>1.3651012976683787</v>
      </c>
      <c r="I1375" s="40"/>
      <c r="J1375" s="42"/>
    </row>
    <row r="1376" spans="2:10" x14ac:dyDescent="0.25">
      <c r="B1376" s="29" t="s">
        <v>9</v>
      </c>
      <c r="C1376" s="30" t="s">
        <v>11</v>
      </c>
      <c r="D1376" s="30" t="s">
        <v>14</v>
      </c>
      <c r="E1376" s="30" t="s">
        <v>14</v>
      </c>
      <c r="F1376" s="30">
        <v>0.54465775589274434</v>
      </c>
      <c r="G1376" s="31">
        <v>1.8823372043653244</v>
      </c>
      <c r="I1376" s="40"/>
      <c r="J1376" s="42"/>
    </row>
    <row r="1377" spans="2:10" x14ac:dyDescent="0.25">
      <c r="B1377" s="29" t="s">
        <v>9</v>
      </c>
      <c r="C1377" s="30" t="s">
        <v>11</v>
      </c>
      <c r="D1377" s="30" t="s">
        <v>8</v>
      </c>
      <c r="E1377" s="30" t="s">
        <v>8</v>
      </c>
      <c r="F1377" s="30">
        <v>0.57258203226327864</v>
      </c>
      <c r="G1377" s="31">
        <v>0.44523978828792543</v>
      </c>
      <c r="I1377" s="40"/>
      <c r="J1377" s="42"/>
    </row>
    <row r="1378" spans="2:10" x14ac:dyDescent="0.25">
      <c r="B1378" s="29" t="s">
        <v>8</v>
      </c>
      <c r="C1378" s="30" t="s">
        <v>11</v>
      </c>
      <c r="D1378" s="30" t="s">
        <v>9</v>
      </c>
      <c r="E1378" s="30" t="s">
        <v>8</v>
      </c>
      <c r="F1378" s="30">
        <v>0.52166045609357337</v>
      </c>
      <c r="G1378" s="31">
        <v>0.50705396332295338</v>
      </c>
      <c r="I1378" s="40"/>
      <c r="J1378" s="42"/>
    </row>
    <row r="1379" spans="2:10" x14ac:dyDescent="0.25">
      <c r="B1379" s="29" t="s">
        <v>9</v>
      </c>
      <c r="C1379" s="30" t="s">
        <v>10</v>
      </c>
      <c r="D1379" s="30" t="s">
        <v>9</v>
      </c>
      <c r="E1379" s="30" t="s">
        <v>9</v>
      </c>
      <c r="F1379" s="30">
        <v>0.56807979609501535</v>
      </c>
      <c r="G1379" s="31">
        <v>1.5338154494565412</v>
      </c>
      <c r="I1379" s="40"/>
      <c r="J1379" s="42"/>
    </row>
    <row r="1380" spans="2:10" x14ac:dyDescent="0.25">
      <c r="B1380" s="29" t="s">
        <v>9</v>
      </c>
      <c r="C1380" s="30" t="s">
        <v>10</v>
      </c>
      <c r="D1380" s="30" t="s">
        <v>9</v>
      </c>
      <c r="E1380" s="30" t="s">
        <v>14</v>
      </c>
      <c r="F1380" s="30">
        <v>0.54136037607763388</v>
      </c>
      <c r="G1380" s="31">
        <v>1.7540076184915336</v>
      </c>
      <c r="I1380" s="40"/>
      <c r="J1380" s="42"/>
    </row>
    <row r="1381" spans="2:10" x14ac:dyDescent="0.25">
      <c r="B1381" s="29" t="s">
        <v>9</v>
      </c>
      <c r="C1381" s="30" t="s">
        <v>11</v>
      </c>
      <c r="D1381" s="30" t="s">
        <v>8</v>
      </c>
      <c r="E1381" s="30" t="s">
        <v>14</v>
      </c>
      <c r="F1381" s="30">
        <v>0.57114070196560907</v>
      </c>
      <c r="G1381" s="31">
        <v>0.88823801969691518</v>
      </c>
      <c r="I1381" s="40"/>
      <c r="J1381" s="42"/>
    </row>
    <row r="1382" spans="2:10" x14ac:dyDescent="0.25">
      <c r="B1382" s="29" t="s">
        <v>13</v>
      </c>
      <c r="C1382" s="30" t="s">
        <v>11</v>
      </c>
      <c r="D1382" s="30" t="s">
        <v>8</v>
      </c>
      <c r="E1382" s="30" t="s">
        <v>8</v>
      </c>
      <c r="F1382" s="30">
        <v>0.55821255501755551</v>
      </c>
      <c r="G1382" s="31">
        <v>0.36172173565137605</v>
      </c>
      <c r="I1382" s="40"/>
      <c r="J1382" s="42"/>
    </row>
    <row r="1383" spans="2:10" x14ac:dyDescent="0.25">
      <c r="B1383" s="29" t="s">
        <v>8</v>
      </c>
      <c r="C1383" s="30" t="s">
        <v>10</v>
      </c>
      <c r="D1383" s="30" t="s">
        <v>9</v>
      </c>
      <c r="E1383" s="30" t="s">
        <v>14</v>
      </c>
      <c r="F1383" s="30">
        <v>0.55071890957502667</v>
      </c>
      <c r="G1383" s="31">
        <v>1.3382469502673149</v>
      </c>
      <c r="I1383" s="40"/>
      <c r="J1383" s="42"/>
    </row>
    <row r="1384" spans="2:10" x14ac:dyDescent="0.25">
      <c r="B1384" s="29" t="s">
        <v>8</v>
      </c>
      <c r="C1384" s="30" t="s">
        <v>10</v>
      </c>
      <c r="D1384" s="30" t="s">
        <v>14</v>
      </c>
      <c r="E1384" s="30" t="s">
        <v>14</v>
      </c>
      <c r="F1384" s="30">
        <v>0.50066869172213924</v>
      </c>
      <c r="G1384" s="31">
        <v>1.6221665611797311</v>
      </c>
      <c r="I1384" s="40"/>
      <c r="J1384" s="42"/>
    </row>
    <row r="1385" spans="2:10" x14ac:dyDescent="0.25">
      <c r="B1385" s="29" t="s">
        <v>13</v>
      </c>
      <c r="C1385" s="30" t="s">
        <v>11</v>
      </c>
      <c r="D1385" s="30" t="s">
        <v>8</v>
      </c>
      <c r="E1385" s="30" t="s">
        <v>14</v>
      </c>
      <c r="F1385" s="30">
        <v>0.52871551924243665</v>
      </c>
      <c r="G1385" s="31">
        <v>0.68521531293819804</v>
      </c>
      <c r="I1385" s="40"/>
      <c r="J1385" s="42"/>
    </row>
    <row r="1386" spans="2:10" x14ac:dyDescent="0.25">
      <c r="B1386" s="29" t="s">
        <v>9</v>
      </c>
      <c r="C1386" s="30" t="s">
        <v>11</v>
      </c>
      <c r="D1386" s="30" t="s">
        <v>9</v>
      </c>
      <c r="E1386" s="30" t="s">
        <v>8</v>
      </c>
      <c r="F1386" s="30">
        <v>0.53131456655659481</v>
      </c>
      <c r="G1386" s="31">
        <v>0.6885836782573469</v>
      </c>
      <c r="I1386" s="40"/>
      <c r="J1386" s="42"/>
    </row>
    <row r="1387" spans="2:10" x14ac:dyDescent="0.25">
      <c r="B1387" s="29" t="s">
        <v>13</v>
      </c>
      <c r="C1387" s="30" t="s">
        <v>11</v>
      </c>
      <c r="D1387" s="30" t="s">
        <v>8</v>
      </c>
      <c r="E1387" s="30" t="s">
        <v>14</v>
      </c>
      <c r="F1387" s="30">
        <v>0.57536215048371897</v>
      </c>
      <c r="G1387" s="31">
        <v>0.74566934702689991</v>
      </c>
      <c r="I1387" s="40"/>
      <c r="J1387" s="42"/>
    </row>
    <row r="1388" spans="2:10" x14ac:dyDescent="0.25">
      <c r="B1388" s="29" t="s">
        <v>8</v>
      </c>
      <c r="C1388" s="30" t="s">
        <v>11</v>
      </c>
      <c r="D1388" s="30" t="s">
        <v>14</v>
      </c>
      <c r="E1388" s="30" t="s">
        <v>9</v>
      </c>
      <c r="F1388" s="30">
        <v>0.54331535763281269</v>
      </c>
      <c r="G1388" s="31">
        <v>1.1735611724868755</v>
      </c>
      <c r="I1388" s="40"/>
      <c r="J1388" s="42"/>
    </row>
    <row r="1389" spans="2:10" x14ac:dyDescent="0.25">
      <c r="B1389" s="29" t="s">
        <v>9</v>
      </c>
      <c r="C1389" s="30" t="s">
        <v>10</v>
      </c>
      <c r="D1389" s="30" t="s">
        <v>9</v>
      </c>
      <c r="E1389" s="30" t="s">
        <v>8</v>
      </c>
      <c r="F1389" s="30">
        <v>0.54955700474163238</v>
      </c>
      <c r="G1389" s="31">
        <v>0.89028234768144443</v>
      </c>
      <c r="I1389" s="40"/>
      <c r="J1389" s="42"/>
    </row>
    <row r="1390" spans="2:10" x14ac:dyDescent="0.25">
      <c r="B1390" s="29" t="s">
        <v>9</v>
      </c>
      <c r="C1390" s="30" t="s">
        <v>10</v>
      </c>
      <c r="D1390" s="30" t="s">
        <v>8</v>
      </c>
      <c r="E1390" s="30" t="s">
        <v>14</v>
      </c>
      <c r="F1390" s="30">
        <v>0.55595323879619551</v>
      </c>
      <c r="G1390" s="31">
        <v>1.0807730962198041</v>
      </c>
      <c r="I1390" s="40"/>
      <c r="J1390" s="42"/>
    </row>
    <row r="1391" spans="2:10" x14ac:dyDescent="0.25">
      <c r="B1391" s="29" t="s">
        <v>13</v>
      </c>
      <c r="C1391" s="30" t="s">
        <v>11</v>
      </c>
      <c r="D1391" s="30" t="s">
        <v>14</v>
      </c>
      <c r="E1391" s="30" t="s">
        <v>8</v>
      </c>
      <c r="F1391" s="30">
        <v>0.59641006792880036</v>
      </c>
      <c r="G1391" s="31">
        <v>0.85883049781747267</v>
      </c>
      <c r="I1391" s="40"/>
      <c r="J1391" s="42"/>
    </row>
    <row r="1392" spans="2:10" x14ac:dyDescent="0.25">
      <c r="B1392" s="29" t="s">
        <v>9</v>
      </c>
      <c r="C1392" s="30" t="s">
        <v>11</v>
      </c>
      <c r="D1392" s="30" t="s">
        <v>9</v>
      </c>
      <c r="E1392" s="30" t="s">
        <v>9</v>
      </c>
      <c r="F1392" s="30">
        <v>0.52593304174651867</v>
      </c>
      <c r="G1392" s="31">
        <v>1.1360153701724804</v>
      </c>
      <c r="I1392" s="40"/>
      <c r="J1392" s="42"/>
    </row>
    <row r="1393" spans="2:10" x14ac:dyDescent="0.25">
      <c r="B1393" s="29" t="s">
        <v>8</v>
      </c>
      <c r="C1393" s="30" t="s">
        <v>10</v>
      </c>
      <c r="D1393" s="30" t="s">
        <v>9</v>
      </c>
      <c r="E1393" s="30" t="s">
        <v>14</v>
      </c>
      <c r="F1393" s="30">
        <v>0.54112586087095849</v>
      </c>
      <c r="G1393" s="31">
        <v>1.3149358419164292</v>
      </c>
      <c r="I1393" s="40"/>
      <c r="J1393" s="42"/>
    </row>
    <row r="1394" spans="2:10" x14ac:dyDescent="0.25">
      <c r="B1394" s="29" t="s">
        <v>9</v>
      </c>
      <c r="C1394" s="30" t="s">
        <v>11</v>
      </c>
      <c r="D1394" s="30" t="s">
        <v>8</v>
      </c>
      <c r="E1394" s="30" t="s">
        <v>14</v>
      </c>
      <c r="F1394" s="30">
        <v>0.59305855277358177</v>
      </c>
      <c r="G1394" s="31">
        <v>0.92232466127347434</v>
      </c>
      <c r="I1394" s="40"/>
      <c r="J1394" s="42"/>
    </row>
    <row r="1395" spans="2:10" x14ac:dyDescent="0.25">
      <c r="B1395" s="29" t="s">
        <v>9</v>
      </c>
      <c r="C1395" s="30" t="s">
        <v>10</v>
      </c>
      <c r="D1395" s="30" t="s">
        <v>9</v>
      </c>
      <c r="E1395" s="30" t="s">
        <v>14</v>
      </c>
      <c r="F1395" s="30">
        <v>0.50773708468387135</v>
      </c>
      <c r="G1395" s="31">
        <v>1.6450681543757431</v>
      </c>
      <c r="I1395" s="40"/>
      <c r="J1395" s="42"/>
    </row>
    <row r="1396" spans="2:10" x14ac:dyDescent="0.25">
      <c r="B1396" s="29" t="s">
        <v>13</v>
      </c>
      <c r="C1396" s="30" t="s">
        <v>11</v>
      </c>
      <c r="D1396" s="30" t="s">
        <v>9</v>
      </c>
      <c r="E1396" s="30" t="s">
        <v>9</v>
      </c>
      <c r="F1396" s="30">
        <v>0.56579195042027575</v>
      </c>
      <c r="G1396" s="31">
        <v>1.0184255107564966</v>
      </c>
      <c r="I1396" s="40"/>
      <c r="J1396" s="42"/>
    </row>
    <row r="1397" spans="2:10" x14ac:dyDescent="0.25">
      <c r="B1397" s="29" t="s">
        <v>8</v>
      </c>
      <c r="C1397" s="30" t="s">
        <v>10</v>
      </c>
      <c r="D1397" s="30" t="s">
        <v>9</v>
      </c>
      <c r="E1397" s="30" t="s">
        <v>8</v>
      </c>
      <c r="F1397" s="30">
        <v>0.53802327957682383</v>
      </c>
      <c r="G1397" s="31">
        <v>0.65369828468584101</v>
      </c>
      <c r="I1397" s="40"/>
      <c r="J1397" s="42"/>
    </row>
    <row r="1398" spans="2:10" x14ac:dyDescent="0.25">
      <c r="B1398" s="29" t="s">
        <v>8</v>
      </c>
      <c r="C1398" s="30" t="s">
        <v>10</v>
      </c>
      <c r="D1398" s="30" t="s">
        <v>9</v>
      </c>
      <c r="E1398" s="30" t="s">
        <v>8</v>
      </c>
      <c r="F1398" s="30">
        <v>0.51217513401390657</v>
      </c>
      <c r="G1398" s="31">
        <v>0.62229278782689657</v>
      </c>
      <c r="I1398" s="40"/>
      <c r="J1398" s="42"/>
    </row>
    <row r="1399" spans="2:10" x14ac:dyDescent="0.25">
      <c r="B1399" s="29" t="s">
        <v>8</v>
      </c>
      <c r="C1399" s="30" t="s">
        <v>11</v>
      </c>
      <c r="D1399" s="30" t="s">
        <v>8</v>
      </c>
      <c r="E1399" s="30" t="s">
        <v>8</v>
      </c>
      <c r="F1399" s="30">
        <v>0.53646660630950016</v>
      </c>
      <c r="G1399" s="31">
        <v>0.31286732479970059</v>
      </c>
      <c r="I1399" s="40"/>
      <c r="J1399" s="42"/>
    </row>
    <row r="1400" spans="2:10" x14ac:dyDescent="0.25">
      <c r="B1400" s="29" t="s">
        <v>9</v>
      </c>
      <c r="C1400" s="30" t="s">
        <v>11</v>
      </c>
      <c r="D1400" s="30" t="s">
        <v>8</v>
      </c>
      <c r="E1400" s="30" t="s">
        <v>14</v>
      </c>
      <c r="F1400" s="30">
        <v>0.50328366023484228</v>
      </c>
      <c r="G1400" s="31">
        <v>0.78270674839722665</v>
      </c>
      <c r="I1400" s="40"/>
      <c r="J1400" s="42"/>
    </row>
    <row r="1401" spans="2:10" x14ac:dyDescent="0.25">
      <c r="B1401" s="29" t="s">
        <v>13</v>
      </c>
      <c r="C1401" s="30" t="s">
        <v>11</v>
      </c>
      <c r="D1401" s="30" t="s">
        <v>9</v>
      </c>
      <c r="E1401" s="30" t="s">
        <v>14</v>
      </c>
      <c r="F1401" s="30">
        <v>0.59219019353135782</v>
      </c>
      <c r="G1401" s="31">
        <v>1.2791308180277332</v>
      </c>
      <c r="I1401" s="40"/>
      <c r="J1401" s="42"/>
    </row>
    <row r="1402" spans="2:10" x14ac:dyDescent="0.25">
      <c r="B1402" s="29" t="s">
        <v>9</v>
      </c>
      <c r="C1402" s="30" t="s">
        <v>10</v>
      </c>
      <c r="D1402" s="30" t="s">
        <v>14</v>
      </c>
      <c r="E1402" s="30" t="s">
        <v>9</v>
      </c>
      <c r="F1402" s="30">
        <v>0.59793343366547613</v>
      </c>
      <c r="G1402" s="31">
        <v>2.152560361195714</v>
      </c>
      <c r="I1402" s="40"/>
      <c r="J1402" s="42"/>
    </row>
    <row r="1403" spans="2:10" x14ac:dyDescent="0.25">
      <c r="B1403" s="29" t="s">
        <v>13</v>
      </c>
      <c r="C1403" s="30" t="s">
        <v>11</v>
      </c>
      <c r="D1403" s="30" t="s">
        <v>8</v>
      </c>
      <c r="E1403" s="30" t="s">
        <v>8</v>
      </c>
      <c r="F1403" s="30">
        <v>0.56379293099593641</v>
      </c>
      <c r="G1403" s="31">
        <v>0.36533781928536685</v>
      </c>
      <c r="I1403" s="40"/>
      <c r="J1403" s="42"/>
    </row>
    <row r="1404" spans="2:10" x14ac:dyDescent="0.25">
      <c r="B1404" s="29" t="s">
        <v>9</v>
      </c>
      <c r="C1404" s="30" t="s">
        <v>10</v>
      </c>
      <c r="D1404" s="30" t="s">
        <v>9</v>
      </c>
      <c r="E1404" s="30" t="s">
        <v>9</v>
      </c>
      <c r="F1404" s="30">
        <v>0.58208967338457474</v>
      </c>
      <c r="G1404" s="31">
        <v>1.5716421181383515</v>
      </c>
      <c r="I1404" s="40"/>
      <c r="J1404" s="42"/>
    </row>
    <row r="1405" spans="2:10" x14ac:dyDescent="0.25">
      <c r="B1405" s="29" t="s">
        <v>13</v>
      </c>
      <c r="C1405" s="30" t="s">
        <v>10</v>
      </c>
      <c r="D1405" s="30" t="s">
        <v>14</v>
      </c>
      <c r="E1405" s="30" t="s">
        <v>14</v>
      </c>
      <c r="F1405" s="30">
        <v>0.56330152289727076</v>
      </c>
      <c r="G1405" s="31">
        <v>2.0278854824301749</v>
      </c>
      <c r="I1405" s="40"/>
      <c r="J1405" s="42"/>
    </row>
    <row r="1406" spans="2:10" x14ac:dyDescent="0.25">
      <c r="B1406" s="29" t="s">
        <v>9</v>
      </c>
      <c r="C1406" s="30" t="s">
        <v>11</v>
      </c>
      <c r="D1406" s="30" t="s">
        <v>9</v>
      </c>
      <c r="E1406" s="30" t="s">
        <v>8</v>
      </c>
      <c r="F1406" s="30">
        <v>0.53581478772064206</v>
      </c>
      <c r="G1406" s="31">
        <v>0.69441596488595214</v>
      </c>
      <c r="I1406" s="40"/>
      <c r="J1406" s="42"/>
    </row>
    <row r="1407" spans="2:10" x14ac:dyDescent="0.25">
      <c r="B1407" s="29" t="s">
        <v>13</v>
      </c>
      <c r="C1407" s="30" t="s">
        <v>10</v>
      </c>
      <c r="D1407" s="30" t="s">
        <v>9</v>
      </c>
      <c r="E1407" s="30" t="s">
        <v>14</v>
      </c>
      <c r="F1407" s="30">
        <v>0.53160264903128229</v>
      </c>
      <c r="G1407" s="31">
        <v>1.4353271523844622</v>
      </c>
      <c r="I1407" s="40"/>
      <c r="J1407" s="42"/>
    </row>
    <row r="1408" spans="2:10" x14ac:dyDescent="0.25">
      <c r="B1408" s="29" t="s">
        <v>13</v>
      </c>
      <c r="C1408" s="30" t="s">
        <v>11</v>
      </c>
      <c r="D1408" s="30" t="s">
        <v>8</v>
      </c>
      <c r="E1408" s="30" t="s">
        <v>9</v>
      </c>
      <c r="F1408" s="30">
        <v>0.50887220380317277</v>
      </c>
      <c r="G1408" s="31">
        <v>0.54958198010742665</v>
      </c>
      <c r="I1408" s="40"/>
      <c r="J1408" s="42"/>
    </row>
    <row r="1409" spans="2:10" x14ac:dyDescent="0.25">
      <c r="B1409" s="29" t="s">
        <v>9</v>
      </c>
      <c r="C1409" s="30" t="s">
        <v>10</v>
      </c>
      <c r="D1409" s="30" t="s">
        <v>14</v>
      </c>
      <c r="E1409" s="30" t="s">
        <v>8</v>
      </c>
      <c r="F1409" s="30">
        <v>0.53850068655222261</v>
      </c>
      <c r="G1409" s="31">
        <v>1.163161482952801</v>
      </c>
      <c r="I1409" s="40"/>
      <c r="J1409" s="42"/>
    </row>
    <row r="1410" spans="2:10" x14ac:dyDescent="0.25">
      <c r="B1410" s="29" t="s">
        <v>13</v>
      </c>
      <c r="C1410" s="30" t="s">
        <v>10</v>
      </c>
      <c r="D1410" s="30" t="s">
        <v>8</v>
      </c>
      <c r="E1410" s="30" t="s">
        <v>9</v>
      </c>
      <c r="F1410" s="30">
        <v>0.59270448820028376</v>
      </c>
      <c r="G1410" s="31">
        <v>0.80015105907038309</v>
      </c>
      <c r="I1410" s="40"/>
      <c r="J1410" s="42"/>
    </row>
    <row r="1411" spans="2:10" x14ac:dyDescent="0.25">
      <c r="B1411" s="29" t="s">
        <v>8</v>
      </c>
      <c r="C1411" s="30" t="s">
        <v>10</v>
      </c>
      <c r="D1411" s="30" t="s">
        <v>9</v>
      </c>
      <c r="E1411" s="30" t="s">
        <v>9</v>
      </c>
      <c r="F1411" s="30">
        <v>0.59672500578673926</v>
      </c>
      <c r="G1411" s="31">
        <v>1.2083681367181471</v>
      </c>
      <c r="I1411" s="40"/>
      <c r="J1411" s="42"/>
    </row>
    <row r="1412" spans="2:10" x14ac:dyDescent="0.25">
      <c r="B1412" s="29" t="s">
        <v>13</v>
      </c>
      <c r="C1412" s="30" t="s">
        <v>11</v>
      </c>
      <c r="D1412" s="30" t="s">
        <v>9</v>
      </c>
      <c r="E1412" s="30" t="s">
        <v>8</v>
      </c>
      <c r="F1412" s="30">
        <v>0.54174104328467965</v>
      </c>
      <c r="G1412" s="31">
        <v>0.58508032674745414</v>
      </c>
      <c r="I1412" s="40"/>
      <c r="J1412" s="42"/>
    </row>
    <row r="1413" spans="2:10" x14ac:dyDescent="0.25">
      <c r="B1413" s="29" t="s">
        <v>13</v>
      </c>
      <c r="C1413" s="30" t="s">
        <v>10</v>
      </c>
      <c r="D1413" s="30" t="s">
        <v>14</v>
      </c>
      <c r="E1413" s="30" t="s">
        <v>8</v>
      </c>
      <c r="F1413" s="30">
        <v>0.51921691330730235</v>
      </c>
      <c r="G1413" s="31">
        <v>0.93459044395314428</v>
      </c>
      <c r="I1413" s="40"/>
      <c r="J1413" s="42"/>
    </row>
    <row r="1414" spans="2:10" x14ac:dyDescent="0.25">
      <c r="B1414" s="29" t="s">
        <v>8</v>
      </c>
      <c r="C1414" s="30" t="s">
        <v>10</v>
      </c>
      <c r="D1414" s="30" t="s">
        <v>8</v>
      </c>
      <c r="E1414" s="30" t="s">
        <v>8</v>
      </c>
      <c r="F1414" s="30">
        <v>0.58079475028458605</v>
      </c>
      <c r="G1414" s="31">
        <v>0.42339937295746327</v>
      </c>
      <c r="I1414" s="40"/>
      <c r="J1414" s="42"/>
    </row>
    <row r="1415" spans="2:10" x14ac:dyDescent="0.25">
      <c r="B1415" s="29" t="s">
        <v>9</v>
      </c>
      <c r="C1415" s="30" t="s">
        <v>11</v>
      </c>
      <c r="D1415" s="30" t="s">
        <v>9</v>
      </c>
      <c r="E1415" s="30" t="s">
        <v>8</v>
      </c>
      <c r="F1415" s="30">
        <v>0.52177483968588467</v>
      </c>
      <c r="G1415" s="31">
        <v>0.67622019223290653</v>
      </c>
      <c r="I1415" s="40"/>
      <c r="J1415" s="42"/>
    </row>
    <row r="1416" spans="2:10" x14ac:dyDescent="0.25">
      <c r="B1416" s="29" t="s">
        <v>13</v>
      </c>
      <c r="C1416" s="30" t="s">
        <v>11</v>
      </c>
      <c r="D1416" s="30" t="s">
        <v>14</v>
      </c>
      <c r="E1416" s="30" t="s">
        <v>8</v>
      </c>
      <c r="F1416" s="30">
        <v>0.59027924691788336</v>
      </c>
      <c r="G1416" s="31">
        <v>0.85000211556175209</v>
      </c>
      <c r="I1416" s="40"/>
      <c r="J1416" s="42"/>
    </row>
    <row r="1417" spans="2:10" x14ac:dyDescent="0.25">
      <c r="B1417" s="29" t="s">
        <v>13</v>
      </c>
      <c r="C1417" s="30" t="s">
        <v>10</v>
      </c>
      <c r="D1417" s="30" t="s">
        <v>14</v>
      </c>
      <c r="E1417" s="30" t="s">
        <v>8</v>
      </c>
      <c r="F1417" s="30">
        <v>0.58105461489262733</v>
      </c>
      <c r="G1417" s="31">
        <v>1.0458983068067291</v>
      </c>
      <c r="I1417" s="40"/>
      <c r="J1417" s="42"/>
    </row>
    <row r="1418" spans="2:10" x14ac:dyDescent="0.25">
      <c r="B1418" s="29" t="s">
        <v>13</v>
      </c>
      <c r="C1418" s="30" t="s">
        <v>10</v>
      </c>
      <c r="D1418" s="30" t="s">
        <v>8</v>
      </c>
      <c r="E1418" s="30" t="s">
        <v>14</v>
      </c>
      <c r="F1418" s="30">
        <v>0.59447391327155885</v>
      </c>
      <c r="G1418" s="31">
        <v>0.96304773949992539</v>
      </c>
      <c r="I1418" s="40"/>
      <c r="J1418" s="42"/>
    </row>
    <row r="1419" spans="2:10" x14ac:dyDescent="0.25">
      <c r="B1419" s="29" t="s">
        <v>9</v>
      </c>
      <c r="C1419" s="30" t="s">
        <v>11</v>
      </c>
      <c r="D1419" s="30" t="s">
        <v>8</v>
      </c>
      <c r="E1419" s="30" t="s">
        <v>9</v>
      </c>
      <c r="F1419" s="30">
        <v>0.58743983206792527</v>
      </c>
      <c r="G1419" s="31">
        <v>0.76132202236003121</v>
      </c>
      <c r="I1419" s="40"/>
      <c r="J1419" s="42"/>
    </row>
    <row r="1420" spans="2:10" x14ac:dyDescent="0.25">
      <c r="B1420" s="29" t="s">
        <v>13</v>
      </c>
      <c r="C1420" s="30" t="s">
        <v>10</v>
      </c>
      <c r="D1420" s="30" t="s">
        <v>9</v>
      </c>
      <c r="E1420" s="30" t="s">
        <v>14</v>
      </c>
      <c r="F1420" s="30">
        <v>0.53298405876653099</v>
      </c>
      <c r="G1420" s="31">
        <v>1.4390569586696338</v>
      </c>
      <c r="I1420" s="40"/>
      <c r="J1420" s="42"/>
    </row>
    <row r="1421" spans="2:10" x14ac:dyDescent="0.25">
      <c r="B1421" s="29" t="s">
        <v>13</v>
      </c>
      <c r="C1421" s="30" t="s">
        <v>10</v>
      </c>
      <c r="D1421" s="30" t="s">
        <v>8</v>
      </c>
      <c r="E1421" s="30" t="s">
        <v>8</v>
      </c>
      <c r="F1421" s="30">
        <v>0.56295122877940407</v>
      </c>
      <c r="G1421" s="31">
        <v>0.4559904953113173</v>
      </c>
      <c r="I1421" s="40"/>
      <c r="J1421" s="42"/>
    </row>
    <row r="1422" spans="2:10" x14ac:dyDescent="0.25">
      <c r="B1422" s="29" t="s">
        <v>9</v>
      </c>
      <c r="C1422" s="30" t="s">
        <v>10</v>
      </c>
      <c r="D1422" s="30" t="s">
        <v>9</v>
      </c>
      <c r="E1422" s="30" t="s">
        <v>9</v>
      </c>
      <c r="F1422" s="30">
        <v>0.52869250632521969</v>
      </c>
      <c r="G1422" s="31">
        <v>1.4274697670780929</v>
      </c>
      <c r="I1422" s="40"/>
      <c r="J1422" s="42"/>
    </row>
    <row r="1423" spans="2:10" x14ac:dyDescent="0.25">
      <c r="B1423" s="29" t="s">
        <v>13</v>
      </c>
      <c r="C1423" s="30" t="s">
        <v>10</v>
      </c>
      <c r="D1423" s="30" t="s">
        <v>8</v>
      </c>
      <c r="E1423" s="30" t="s">
        <v>14</v>
      </c>
      <c r="F1423" s="30">
        <v>0.57432430810070612</v>
      </c>
      <c r="G1423" s="31">
        <v>0.93040537912314392</v>
      </c>
      <c r="I1423" s="40"/>
      <c r="J1423" s="42"/>
    </row>
    <row r="1424" spans="2:10" x14ac:dyDescent="0.25">
      <c r="B1424" s="29" t="s">
        <v>13</v>
      </c>
      <c r="C1424" s="30" t="s">
        <v>10</v>
      </c>
      <c r="D1424" s="30" t="s">
        <v>8</v>
      </c>
      <c r="E1424" s="30" t="s">
        <v>14</v>
      </c>
      <c r="F1424" s="30">
        <v>0.5806240825802832</v>
      </c>
      <c r="G1424" s="31">
        <v>0.94061101378005885</v>
      </c>
      <c r="I1424" s="40"/>
      <c r="J1424" s="42"/>
    </row>
    <row r="1425" spans="2:10" x14ac:dyDescent="0.25">
      <c r="B1425" s="29" t="s">
        <v>9</v>
      </c>
      <c r="C1425" s="30" t="s">
        <v>10</v>
      </c>
      <c r="D1425" s="30" t="s">
        <v>8</v>
      </c>
      <c r="E1425" s="30" t="s">
        <v>14</v>
      </c>
      <c r="F1425" s="30">
        <v>0.54753499897173419</v>
      </c>
      <c r="G1425" s="31">
        <v>1.0644080380010514</v>
      </c>
      <c r="I1425" s="40"/>
      <c r="J1425" s="42"/>
    </row>
    <row r="1426" spans="2:10" x14ac:dyDescent="0.25">
      <c r="B1426" s="29" t="s">
        <v>13</v>
      </c>
      <c r="C1426" s="30" t="s">
        <v>11</v>
      </c>
      <c r="D1426" s="30" t="s">
        <v>14</v>
      </c>
      <c r="E1426" s="30" t="s">
        <v>9</v>
      </c>
      <c r="F1426" s="30">
        <v>0.50580169378305317</v>
      </c>
      <c r="G1426" s="31">
        <v>1.2139240650793277</v>
      </c>
      <c r="I1426" s="40"/>
      <c r="J1426" s="42"/>
    </row>
    <row r="1427" spans="2:10" x14ac:dyDescent="0.25">
      <c r="B1427" s="29" t="s">
        <v>13</v>
      </c>
      <c r="C1427" s="30" t="s">
        <v>11</v>
      </c>
      <c r="D1427" s="30" t="s">
        <v>9</v>
      </c>
      <c r="E1427" s="30" t="s">
        <v>9</v>
      </c>
      <c r="F1427" s="30">
        <v>0.54772843943444183</v>
      </c>
      <c r="G1427" s="31">
        <v>0.98591119098199542</v>
      </c>
      <c r="I1427" s="40"/>
      <c r="J1427" s="42"/>
    </row>
    <row r="1428" spans="2:10" x14ac:dyDescent="0.25">
      <c r="B1428" s="29" t="s">
        <v>8</v>
      </c>
      <c r="C1428" s="30" t="s">
        <v>11</v>
      </c>
      <c r="D1428" s="30" t="s">
        <v>9</v>
      </c>
      <c r="E1428" s="30" t="s">
        <v>9</v>
      </c>
      <c r="F1428" s="30">
        <v>0.52354529452786958</v>
      </c>
      <c r="G1428" s="31">
        <v>0.84814337713514876</v>
      </c>
      <c r="I1428" s="40"/>
      <c r="J1428" s="42"/>
    </row>
    <row r="1429" spans="2:10" x14ac:dyDescent="0.25">
      <c r="B1429" s="29" t="s">
        <v>13</v>
      </c>
      <c r="C1429" s="30" t="s">
        <v>10</v>
      </c>
      <c r="D1429" s="30" t="s">
        <v>9</v>
      </c>
      <c r="E1429" s="30" t="s">
        <v>9</v>
      </c>
      <c r="F1429" s="30">
        <v>0.51583278831236234</v>
      </c>
      <c r="G1429" s="31">
        <v>1.1606237737028153</v>
      </c>
      <c r="I1429" s="40"/>
      <c r="J1429" s="42"/>
    </row>
    <row r="1430" spans="2:10" x14ac:dyDescent="0.25">
      <c r="B1430" s="29" t="s">
        <v>9</v>
      </c>
      <c r="C1430" s="30" t="s">
        <v>11</v>
      </c>
      <c r="D1430" s="30" t="s">
        <v>8</v>
      </c>
      <c r="E1430" s="30" t="s">
        <v>14</v>
      </c>
      <c r="F1430" s="30">
        <v>0.51566123950829557</v>
      </c>
      <c r="G1430" s="31">
        <v>0.80195635968330126</v>
      </c>
      <c r="I1430" s="40"/>
      <c r="J1430" s="42"/>
    </row>
    <row r="1431" spans="2:10" x14ac:dyDescent="0.25">
      <c r="B1431" s="29" t="s">
        <v>8</v>
      </c>
      <c r="C1431" s="30" t="s">
        <v>10</v>
      </c>
      <c r="D1431" s="30" t="s">
        <v>8</v>
      </c>
      <c r="E1431" s="30" t="s">
        <v>9</v>
      </c>
      <c r="F1431" s="30">
        <v>0.50101629338159348</v>
      </c>
      <c r="G1431" s="31">
        <v>0.60873479645863615</v>
      </c>
      <c r="I1431" s="40"/>
      <c r="J1431" s="42"/>
    </row>
    <row r="1432" spans="2:10" x14ac:dyDescent="0.25">
      <c r="B1432" s="29" t="s">
        <v>13</v>
      </c>
      <c r="C1432" s="30" t="s">
        <v>11</v>
      </c>
      <c r="D1432" s="30" t="s">
        <v>9</v>
      </c>
      <c r="E1432" s="30" t="s">
        <v>9</v>
      </c>
      <c r="F1432" s="30">
        <v>0.51045938816180436</v>
      </c>
      <c r="G1432" s="31">
        <v>0.91882689869124801</v>
      </c>
      <c r="I1432" s="40"/>
      <c r="J1432" s="42"/>
    </row>
    <row r="1433" spans="2:10" x14ac:dyDescent="0.25">
      <c r="B1433" s="29" t="s">
        <v>9</v>
      </c>
      <c r="C1433" s="30" t="s">
        <v>11</v>
      </c>
      <c r="D1433" s="30" t="s">
        <v>14</v>
      </c>
      <c r="E1433" s="30" t="s">
        <v>14</v>
      </c>
      <c r="F1433" s="30">
        <v>0.52577536507340539</v>
      </c>
      <c r="G1433" s="31">
        <v>1.8170796616936891</v>
      </c>
      <c r="I1433" s="40"/>
      <c r="J1433" s="42"/>
    </row>
    <row r="1434" spans="2:10" x14ac:dyDescent="0.25">
      <c r="B1434" s="29" t="s">
        <v>13</v>
      </c>
      <c r="C1434" s="30" t="s">
        <v>11</v>
      </c>
      <c r="D1434" s="30" t="s">
        <v>9</v>
      </c>
      <c r="E1434" s="30" t="s">
        <v>14</v>
      </c>
      <c r="F1434" s="30">
        <v>0.57804610012607827</v>
      </c>
      <c r="G1434" s="31">
        <v>1.2485795762723293</v>
      </c>
      <c r="I1434" s="40"/>
      <c r="J1434" s="42"/>
    </row>
    <row r="1435" spans="2:10" x14ac:dyDescent="0.25">
      <c r="B1435" s="29" t="s">
        <v>13</v>
      </c>
      <c r="C1435" s="30" t="s">
        <v>11</v>
      </c>
      <c r="D1435" s="30" t="s">
        <v>9</v>
      </c>
      <c r="E1435" s="30" t="s">
        <v>9</v>
      </c>
      <c r="F1435" s="30">
        <v>0.54052246455243724</v>
      </c>
      <c r="G1435" s="31">
        <v>0.97294043619438719</v>
      </c>
      <c r="I1435" s="40"/>
      <c r="J1435" s="42"/>
    </row>
    <row r="1436" spans="2:10" x14ac:dyDescent="0.25">
      <c r="B1436" s="29" t="s">
        <v>13</v>
      </c>
      <c r="C1436" s="30" t="s">
        <v>10</v>
      </c>
      <c r="D1436" s="30" t="s">
        <v>8</v>
      </c>
      <c r="E1436" s="30" t="s">
        <v>8</v>
      </c>
      <c r="F1436" s="30">
        <v>0.59241677193505771</v>
      </c>
      <c r="G1436" s="31">
        <v>0.47985758526739675</v>
      </c>
      <c r="I1436" s="40"/>
      <c r="J1436" s="42"/>
    </row>
    <row r="1437" spans="2:10" x14ac:dyDescent="0.25">
      <c r="B1437" s="29" t="s">
        <v>13</v>
      </c>
      <c r="C1437" s="30" t="s">
        <v>10</v>
      </c>
      <c r="D1437" s="30" t="s">
        <v>14</v>
      </c>
      <c r="E1437" s="30" t="s">
        <v>14</v>
      </c>
      <c r="F1437" s="30">
        <v>0.53358995341627591</v>
      </c>
      <c r="G1437" s="31">
        <v>1.9209238322985933</v>
      </c>
      <c r="I1437" s="40"/>
      <c r="J1437" s="42"/>
    </row>
    <row r="1438" spans="2:10" x14ac:dyDescent="0.25">
      <c r="B1438" s="29" t="s">
        <v>8</v>
      </c>
      <c r="C1438" s="30" t="s">
        <v>10</v>
      </c>
      <c r="D1438" s="30" t="s">
        <v>9</v>
      </c>
      <c r="E1438" s="30" t="s">
        <v>14</v>
      </c>
      <c r="F1438" s="30">
        <v>0.51111240290824844</v>
      </c>
      <c r="G1438" s="31">
        <v>1.2420031390670438</v>
      </c>
      <c r="I1438" s="40"/>
      <c r="J1438" s="42"/>
    </row>
    <row r="1439" spans="2:10" x14ac:dyDescent="0.25">
      <c r="B1439" s="29" t="s">
        <v>13</v>
      </c>
      <c r="C1439" s="30" t="s">
        <v>11</v>
      </c>
      <c r="D1439" s="30" t="s">
        <v>8</v>
      </c>
      <c r="E1439" s="30" t="s">
        <v>9</v>
      </c>
      <c r="F1439" s="30">
        <v>0.53622123394954802</v>
      </c>
      <c r="G1439" s="31">
        <v>0.57911893266551184</v>
      </c>
      <c r="I1439" s="40"/>
      <c r="J1439" s="42"/>
    </row>
    <row r="1440" spans="2:10" x14ac:dyDescent="0.25">
      <c r="B1440" s="29" t="s">
        <v>13</v>
      </c>
      <c r="C1440" s="30" t="s">
        <v>11</v>
      </c>
      <c r="D1440" s="30" t="s">
        <v>9</v>
      </c>
      <c r="E1440" s="30" t="s">
        <v>14</v>
      </c>
      <c r="F1440" s="30">
        <v>0.5812971822738503</v>
      </c>
      <c r="G1440" s="31">
        <v>1.2556019137115171</v>
      </c>
      <c r="I1440" s="40"/>
      <c r="J1440" s="42"/>
    </row>
    <row r="1441" spans="2:10" x14ac:dyDescent="0.25">
      <c r="B1441" s="29" t="s">
        <v>8</v>
      </c>
      <c r="C1441" s="30" t="s">
        <v>10</v>
      </c>
      <c r="D1441" s="30" t="s">
        <v>14</v>
      </c>
      <c r="E1441" s="30" t="s">
        <v>8</v>
      </c>
      <c r="F1441" s="30">
        <v>0.59036107472755184</v>
      </c>
      <c r="G1441" s="31">
        <v>0.95638494105863403</v>
      </c>
      <c r="I1441" s="40"/>
      <c r="J1441" s="42"/>
    </row>
    <row r="1442" spans="2:10" x14ac:dyDescent="0.25">
      <c r="B1442" s="29" t="s">
        <v>9</v>
      </c>
      <c r="C1442" s="30" t="s">
        <v>11</v>
      </c>
      <c r="D1442" s="30" t="s">
        <v>9</v>
      </c>
      <c r="E1442" s="30" t="s">
        <v>8</v>
      </c>
      <c r="F1442" s="30">
        <v>0.50886478436887594</v>
      </c>
      <c r="G1442" s="31">
        <v>0.65948876054206329</v>
      </c>
      <c r="I1442" s="40"/>
      <c r="J1442" s="42"/>
    </row>
    <row r="1443" spans="2:10" x14ac:dyDescent="0.25">
      <c r="B1443" s="29" t="s">
        <v>13</v>
      </c>
      <c r="C1443" s="30" t="s">
        <v>10</v>
      </c>
      <c r="D1443" s="30" t="s">
        <v>9</v>
      </c>
      <c r="E1443" s="30" t="s">
        <v>14</v>
      </c>
      <c r="F1443" s="30">
        <v>0.59313716133810412</v>
      </c>
      <c r="G1443" s="31">
        <v>1.6014703356128812</v>
      </c>
      <c r="I1443" s="40"/>
      <c r="J1443" s="42"/>
    </row>
    <row r="1444" spans="2:10" x14ac:dyDescent="0.25">
      <c r="B1444" s="29" t="s">
        <v>9</v>
      </c>
      <c r="C1444" s="30" t="s">
        <v>10</v>
      </c>
      <c r="D1444" s="30" t="s">
        <v>14</v>
      </c>
      <c r="E1444" s="30" t="s">
        <v>14</v>
      </c>
      <c r="F1444" s="30">
        <v>0.57414828868370782</v>
      </c>
      <c r="G1444" s="31">
        <v>2.4803206071136179</v>
      </c>
      <c r="I1444" s="40"/>
      <c r="J1444" s="42"/>
    </row>
    <row r="1445" spans="2:10" x14ac:dyDescent="0.25">
      <c r="B1445" s="29" t="s">
        <v>13</v>
      </c>
      <c r="C1445" s="30" t="s">
        <v>11</v>
      </c>
      <c r="D1445" s="30" t="s">
        <v>14</v>
      </c>
      <c r="E1445" s="30" t="s">
        <v>8</v>
      </c>
      <c r="F1445" s="30">
        <v>0.59936303823126313</v>
      </c>
      <c r="G1445" s="31">
        <v>0.863082775053019</v>
      </c>
      <c r="I1445" s="40"/>
      <c r="J1445" s="42"/>
    </row>
    <row r="1446" spans="2:10" x14ac:dyDescent="0.25">
      <c r="B1446" s="29" t="s">
        <v>13</v>
      </c>
      <c r="C1446" s="30" t="s">
        <v>11</v>
      </c>
      <c r="D1446" s="30" t="s">
        <v>9</v>
      </c>
      <c r="E1446" s="30" t="s">
        <v>8</v>
      </c>
      <c r="F1446" s="30">
        <v>0.52510748609842151</v>
      </c>
      <c r="G1446" s="31">
        <v>0.5671160849862954</v>
      </c>
      <c r="I1446" s="40"/>
      <c r="J1446" s="42"/>
    </row>
    <row r="1447" spans="2:10" x14ac:dyDescent="0.25">
      <c r="B1447" s="29" t="s">
        <v>9</v>
      </c>
      <c r="C1447" s="30" t="s">
        <v>11</v>
      </c>
      <c r="D1447" s="30" t="s">
        <v>8</v>
      </c>
      <c r="E1447" s="30" t="s">
        <v>8</v>
      </c>
      <c r="F1447" s="30">
        <v>0.59623945041069759</v>
      </c>
      <c r="G1447" s="31">
        <v>0.46363579663935844</v>
      </c>
      <c r="I1447" s="40"/>
      <c r="J1447" s="42"/>
    </row>
    <row r="1448" spans="2:10" x14ac:dyDescent="0.25">
      <c r="B1448" s="29" t="s">
        <v>8</v>
      </c>
      <c r="C1448" s="30" t="s">
        <v>11</v>
      </c>
      <c r="D1448" s="30" t="s">
        <v>14</v>
      </c>
      <c r="E1448" s="30" t="s">
        <v>8</v>
      </c>
      <c r="F1448" s="30">
        <v>0.55057591325262412</v>
      </c>
      <c r="G1448" s="31">
        <v>0.71354638357540101</v>
      </c>
      <c r="I1448" s="40"/>
      <c r="J1448" s="42"/>
    </row>
    <row r="1449" spans="2:10" x14ac:dyDescent="0.25">
      <c r="B1449" s="29" t="s">
        <v>8</v>
      </c>
      <c r="C1449" s="30" t="s">
        <v>11</v>
      </c>
      <c r="D1449" s="30" t="s">
        <v>9</v>
      </c>
      <c r="E1449" s="30" t="s">
        <v>8</v>
      </c>
      <c r="F1449" s="30">
        <v>0.5121303496275722</v>
      </c>
      <c r="G1449" s="31">
        <v>0.49779069983800023</v>
      </c>
      <c r="I1449" s="40"/>
      <c r="J1449" s="42"/>
    </row>
    <row r="1450" spans="2:10" x14ac:dyDescent="0.25">
      <c r="B1450" s="29" t="s">
        <v>8</v>
      </c>
      <c r="C1450" s="30" t="s">
        <v>11</v>
      </c>
      <c r="D1450" s="30" t="s">
        <v>14</v>
      </c>
      <c r="E1450" s="30" t="s">
        <v>14</v>
      </c>
      <c r="F1450" s="30">
        <v>0.52434708117934437</v>
      </c>
      <c r="G1450" s="31">
        <v>1.3591076344168609</v>
      </c>
      <c r="I1450" s="40"/>
      <c r="J1450" s="42"/>
    </row>
    <row r="1451" spans="2:10" x14ac:dyDescent="0.25">
      <c r="B1451" s="29" t="s">
        <v>8</v>
      </c>
      <c r="C1451" s="30" t="s">
        <v>11</v>
      </c>
      <c r="D1451" s="30" t="s">
        <v>9</v>
      </c>
      <c r="E1451" s="30" t="s">
        <v>8</v>
      </c>
      <c r="F1451" s="30">
        <v>0.54831014659485067</v>
      </c>
      <c r="G1451" s="31">
        <v>0.53295746249019493</v>
      </c>
      <c r="I1451" s="40"/>
      <c r="J1451" s="42"/>
    </row>
    <row r="1452" spans="2:10" x14ac:dyDescent="0.25">
      <c r="B1452" s="29" t="s">
        <v>8</v>
      </c>
      <c r="C1452" s="30" t="s">
        <v>10</v>
      </c>
      <c r="D1452" s="30" t="s">
        <v>8</v>
      </c>
      <c r="E1452" s="30" t="s">
        <v>14</v>
      </c>
      <c r="F1452" s="30">
        <v>0.50034704798060714</v>
      </c>
      <c r="G1452" s="31">
        <v>0.72950599595572529</v>
      </c>
      <c r="I1452" s="40"/>
      <c r="J1452" s="42"/>
    </row>
    <row r="1453" spans="2:10" x14ac:dyDescent="0.25">
      <c r="B1453" s="29" t="s">
        <v>8</v>
      </c>
      <c r="C1453" s="30" t="s">
        <v>11</v>
      </c>
      <c r="D1453" s="30" t="s">
        <v>8</v>
      </c>
      <c r="E1453" s="30" t="s">
        <v>9</v>
      </c>
      <c r="F1453" s="30">
        <v>0.50714033996411867</v>
      </c>
      <c r="G1453" s="31">
        <v>0.49294041044512343</v>
      </c>
      <c r="I1453" s="40"/>
      <c r="J1453" s="42"/>
    </row>
    <row r="1454" spans="2:10" x14ac:dyDescent="0.25">
      <c r="B1454" s="29" t="s">
        <v>9</v>
      </c>
      <c r="C1454" s="30" t="s">
        <v>10</v>
      </c>
      <c r="D1454" s="30" t="s">
        <v>8</v>
      </c>
      <c r="E1454" s="30" t="s">
        <v>9</v>
      </c>
      <c r="F1454" s="30">
        <v>0.51557036405431766</v>
      </c>
      <c r="G1454" s="31">
        <v>0.83522398976799472</v>
      </c>
      <c r="I1454" s="40"/>
      <c r="J1454" s="42"/>
    </row>
    <row r="1455" spans="2:10" x14ac:dyDescent="0.25">
      <c r="B1455" s="29" t="s">
        <v>9</v>
      </c>
      <c r="C1455" s="30" t="s">
        <v>10</v>
      </c>
      <c r="D1455" s="30" t="s">
        <v>8</v>
      </c>
      <c r="E1455" s="30" t="s">
        <v>9</v>
      </c>
      <c r="F1455" s="30">
        <v>0.55231871917777597</v>
      </c>
      <c r="G1455" s="31">
        <v>0.89475632506799718</v>
      </c>
      <c r="I1455" s="40"/>
      <c r="J1455" s="42"/>
    </row>
    <row r="1456" spans="2:10" x14ac:dyDescent="0.25">
      <c r="B1456" s="29" t="s">
        <v>13</v>
      </c>
      <c r="C1456" s="30" t="s">
        <v>10</v>
      </c>
      <c r="D1456" s="30" t="s">
        <v>9</v>
      </c>
      <c r="E1456" s="30" t="s">
        <v>14</v>
      </c>
      <c r="F1456" s="30">
        <v>0.58675238669979313</v>
      </c>
      <c r="G1456" s="31">
        <v>1.5842314440894416</v>
      </c>
      <c r="I1456" s="40"/>
      <c r="J1456" s="42"/>
    </row>
    <row r="1457" spans="2:10" x14ac:dyDescent="0.25">
      <c r="B1457" s="29" t="s">
        <v>13</v>
      </c>
      <c r="C1457" s="30" t="s">
        <v>10</v>
      </c>
      <c r="D1457" s="30" t="s">
        <v>9</v>
      </c>
      <c r="E1457" s="30" t="s">
        <v>8</v>
      </c>
      <c r="F1457" s="30">
        <v>0.5413191602025299</v>
      </c>
      <c r="G1457" s="31">
        <v>0.73078086627341543</v>
      </c>
      <c r="I1457" s="40"/>
      <c r="J1457" s="42"/>
    </row>
    <row r="1458" spans="2:10" x14ac:dyDescent="0.25">
      <c r="B1458" s="29" t="s">
        <v>13</v>
      </c>
      <c r="C1458" s="30" t="s">
        <v>10</v>
      </c>
      <c r="D1458" s="30" t="s">
        <v>8</v>
      </c>
      <c r="E1458" s="30" t="s">
        <v>8</v>
      </c>
      <c r="F1458" s="30">
        <v>0.58032105319777827</v>
      </c>
      <c r="G1458" s="31">
        <v>0.47006005309020044</v>
      </c>
      <c r="I1458" s="40"/>
      <c r="J1458" s="42"/>
    </row>
    <row r="1459" spans="2:10" x14ac:dyDescent="0.25">
      <c r="B1459" s="29" t="s">
        <v>8</v>
      </c>
      <c r="C1459" s="30" t="s">
        <v>11</v>
      </c>
      <c r="D1459" s="30" t="s">
        <v>9</v>
      </c>
      <c r="E1459" s="30" t="s">
        <v>9</v>
      </c>
      <c r="F1459" s="30">
        <v>0.51329592060883222</v>
      </c>
      <c r="G1459" s="31">
        <v>0.83153939138630828</v>
      </c>
      <c r="I1459" s="40"/>
      <c r="J1459" s="42"/>
    </row>
    <row r="1460" spans="2:10" x14ac:dyDescent="0.25">
      <c r="B1460" s="29" t="s">
        <v>9</v>
      </c>
      <c r="C1460" s="30" t="s">
        <v>10</v>
      </c>
      <c r="D1460" s="30" t="s">
        <v>8</v>
      </c>
      <c r="E1460" s="30" t="s">
        <v>8</v>
      </c>
      <c r="F1460" s="30">
        <v>0.52601822192731962</v>
      </c>
      <c r="G1460" s="31">
        <v>0.51128971171335469</v>
      </c>
      <c r="I1460" s="40"/>
      <c r="J1460" s="42"/>
    </row>
    <row r="1461" spans="2:10" x14ac:dyDescent="0.25">
      <c r="B1461" s="29" t="s">
        <v>9</v>
      </c>
      <c r="C1461" s="30" t="s">
        <v>10</v>
      </c>
      <c r="D1461" s="30" t="s">
        <v>14</v>
      </c>
      <c r="E1461" s="30" t="s">
        <v>8</v>
      </c>
      <c r="F1461" s="30">
        <v>0.59646301410625546</v>
      </c>
      <c r="G1461" s="31">
        <v>1.2883601104695119</v>
      </c>
      <c r="I1461" s="40"/>
      <c r="J1461" s="42"/>
    </row>
    <row r="1462" spans="2:10" x14ac:dyDescent="0.25">
      <c r="B1462" s="29" t="s">
        <v>9</v>
      </c>
      <c r="C1462" s="30" t="s">
        <v>10</v>
      </c>
      <c r="D1462" s="30" t="s">
        <v>8</v>
      </c>
      <c r="E1462" s="30" t="s">
        <v>9</v>
      </c>
      <c r="F1462" s="30">
        <v>0.5380585979660919</v>
      </c>
      <c r="G1462" s="31">
        <v>0.87165492870506889</v>
      </c>
      <c r="I1462" s="40"/>
      <c r="J1462" s="42"/>
    </row>
    <row r="1463" spans="2:10" x14ac:dyDescent="0.25">
      <c r="B1463" s="29" t="s">
        <v>13</v>
      </c>
      <c r="C1463" s="30" t="s">
        <v>11</v>
      </c>
      <c r="D1463" s="30" t="s">
        <v>14</v>
      </c>
      <c r="E1463" s="30" t="s">
        <v>9</v>
      </c>
      <c r="F1463" s="30">
        <v>0.55182826070802249</v>
      </c>
      <c r="G1463" s="31">
        <v>1.3243878256992541</v>
      </c>
      <c r="I1463" s="40"/>
      <c r="J1463" s="42"/>
    </row>
    <row r="1464" spans="2:10" x14ac:dyDescent="0.25">
      <c r="B1464" s="29" t="s">
        <v>13</v>
      </c>
      <c r="C1464" s="30" t="s">
        <v>10</v>
      </c>
      <c r="D1464" s="30" t="s">
        <v>9</v>
      </c>
      <c r="E1464" s="30" t="s">
        <v>8</v>
      </c>
      <c r="F1464" s="30">
        <v>0.58470354471174968</v>
      </c>
      <c r="G1464" s="31">
        <v>0.78934978536086209</v>
      </c>
      <c r="I1464" s="40"/>
      <c r="J1464" s="42"/>
    </row>
    <row r="1465" spans="2:10" x14ac:dyDescent="0.25">
      <c r="B1465" s="29" t="s">
        <v>13</v>
      </c>
      <c r="C1465" s="30" t="s">
        <v>11</v>
      </c>
      <c r="D1465" s="30" t="s">
        <v>8</v>
      </c>
      <c r="E1465" s="30" t="s">
        <v>8</v>
      </c>
      <c r="F1465" s="30">
        <v>0.53454340983783344</v>
      </c>
      <c r="G1465" s="31">
        <v>0.34638412957491616</v>
      </c>
      <c r="I1465" s="40"/>
      <c r="J1465" s="42"/>
    </row>
    <row r="1466" spans="2:10" x14ac:dyDescent="0.25">
      <c r="B1466" s="29" t="s">
        <v>8</v>
      </c>
      <c r="C1466" s="30" t="s">
        <v>10</v>
      </c>
      <c r="D1466" s="30" t="s">
        <v>14</v>
      </c>
      <c r="E1466" s="30" t="s">
        <v>14</v>
      </c>
      <c r="F1466" s="30">
        <v>0.57749929013674706</v>
      </c>
      <c r="G1466" s="31">
        <v>1.8710977000430606</v>
      </c>
      <c r="I1466" s="40"/>
      <c r="J1466" s="42"/>
    </row>
    <row r="1467" spans="2:10" x14ac:dyDescent="0.25">
      <c r="B1467" s="29" t="s">
        <v>13</v>
      </c>
      <c r="C1467" s="30" t="s">
        <v>11</v>
      </c>
      <c r="D1467" s="30" t="s">
        <v>9</v>
      </c>
      <c r="E1467" s="30" t="s">
        <v>14</v>
      </c>
      <c r="F1467" s="30">
        <v>0.59961019792123149</v>
      </c>
      <c r="G1467" s="31">
        <v>1.2951580275098604</v>
      </c>
      <c r="I1467" s="40"/>
      <c r="J1467" s="42"/>
    </row>
    <row r="1468" spans="2:10" x14ac:dyDescent="0.25">
      <c r="B1468" s="29" t="s">
        <v>8</v>
      </c>
      <c r="C1468" s="30" t="s">
        <v>11</v>
      </c>
      <c r="D1468" s="30" t="s">
        <v>8</v>
      </c>
      <c r="E1468" s="30" t="s">
        <v>9</v>
      </c>
      <c r="F1468" s="30">
        <v>0.53478687736793495</v>
      </c>
      <c r="G1468" s="31">
        <v>0.51981284480163292</v>
      </c>
      <c r="I1468" s="40"/>
      <c r="J1468" s="42"/>
    </row>
    <row r="1469" spans="2:10" x14ac:dyDescent="0.25">
      <c r="B1469" s="29" t="s">
        <v>13</v>
      </c>
      <c r="C1469" s="30" t="s">
        <v>10</v>
      </c>
      <c r="D1469" s="30" t="s">
        <v>8</v>
      </c>
      <c r="E1469" s="30" t="s">
        <v>9</v>
      </c>
      <c r="F1469" s="30">
        <v>0.56546368577184603</v>
      </c>
      <c r="G1469" s="31">
        <v>0.76337597579199223</v>
      </c>
      <c r="I1469" s="40"/>
      <c r="J1469" s="42"/>
    </row>
    <row r="1470" spans="2:10" x14ac:dyDescent="0.25">
      <c r="B1470" s="29" t="s">
        <v>8</v>
      </c>
      <c r="C1470" s="30" t="s">
        <v>10</v>
      </c>
      <c r="D1470" s="30" t="s">
        <v>8</v>
      </c>
      <c r="E1470" s="30" t="s">
        <v>8</v>
      </c>
      <c r="F1470" s="30">
        <v>0.57238981300975056</v>
      </c>
      <c r="G1470" s="31">
        <v>0.41727217368410818</v>
      </c>
      <c r="I1470" s="40"/>
      <c r="J1470" s="42"/>
    </row>
    <row r="1471" spans="2:10" x14ac:dyDescent="0.25">
      <c r="B1471" s="29" t="s">
        <v>13</v>
      </c>
      <c r="C1471" s="30" t="s">
        <v>11</v>
      </c>
      <c r="D1471" s="30" t="s">
        <v>14</v>
      </c>
      <c r="E1471" s="30" t="s">
        <v>8</v>
      </c>
      <c r="F1471" s="30">
        <v>0.53227206500711421</v>
      </c>
      <c r="G1471" s="31">
        <v>0.76647177361024454</v>
      </c>
      <c r="I1471" s="40"/>
      <c r="J1471" s="42"/>
    </row>
    <row r="1472" spans="2:10" x14ac:dyDescent="0.25">
      <c r="B1472" s="29" t="s">
        <v>9</v>
      </c>
      <c r="C1472" s="30" t="s">
        <v>11</v>
      </c>
      <c r="D1472" s="30" t="s">
        <v>14</v>
      </c>
      <c r="E1472" s="30" t="s">
        <v>9</v>
      </c>
      <c r="F1472" s="30">
        <v>0.5192960791725082</v>
      </c>
      <c r="G1472" s="31">
        <v>1.4955727080168235</v>
      </c>
      <c r="I1472" s="40"/>
      <c r="J1472" s="42"/>
    </row>
    <row r="1473" spans="2:10" x14ac:dyDescent="0.25">
      <c r="B1473" s="29" t="s">
        <v>13</v>
      </c>
      <c r="C1473" s="30" t="s">
        <v>11</v>
      </c>
      <c r="D1473" s="30" t="s">
        <v>8</v>
      </c>
      <c r="E1473" s="30" t="s">
        <v>8</v>
      </c>
      <c r="F1473" s="30">
        <v>0.59151057546381569</v>
      </c>
      <c r="G1473" s="31">
        <v>0.38329885290055266</v>
      </c>
      <c r="I1473" s="40"/>
      <c r="J1473" s="42"/>
    </row>
    <row r="1474" spans="2:10" x14ac:dyDescent="0.25">
      <c r="B1474" s="29" t="s">
        <v>9</v>
      </c>
      <c r="C1474" s="30" t="s">
        <v>10</v>
      </c>
      <c r="D1474" s="30" t="s">
        <v>14</v>
      </c>
      <c r="E1474" s="30" t="s">
        <v>14</v>
      </c>
      <c r="F1474" s="30">
        <v>0.57633472719560697</v>
      </c>
      <c r="G1474" s="31">
        <v>2.4897660214850221</v>
      </c>
      <c r="I1474" s="40"/>
      <c r="J1474" s="42"/>
    </row>
    <row r="1475" spans="2:10" x14ac:dyDescent="0.25">
      <c r="B1475" s="29" t="s">
        <v>8</v>
      </c>
      <c r="C1475" s="30" t="s">
        <v>11</v>
      </c>
      <c r="D1475" s="30" t="s">
        <v>9</v>
      </c>
      <c r="E1475" s="30" t="s">
        <v>9</v>
      </c>
      <c r="F1475" s="30">
        <v>0.54076853403471237</v>
      </c>
      <c r="G1475" s="31">
        <v>0.87604502513623406</v>
      </c>
      <c r="I1475" s="40"/>
      <c r="J1475" s="42"/>
    </row>
    <row r="1476" spans="2:10" x14ac:dyDescent="0.25">
      <c r="B1476" s="29" t="s">
        <v>13</v>
      </c>
      <c r="C1476" s="30" t="s">
        <v>11</v>
      </c>
      <c r="D1476" s="30" t="s">
        <v>14</v>
      </c>
      <c r="E1476" s="30" t="s">
        <v>8</v>
      </c>
      <c r="F1476" s="30">
        <v>0.58578875661061935</v>
      </c>
      <c r="G1476" s="31">
        <v>0.84353580951929197</v>
      </c>
      <c r="I1476" s="40"/>
      <c r="J1476" s="42"/>
    </row>
    <row r="1477" spans="2:10" x14ac:dyDescent="0.25">
      <c r="B1477" s="29" t="s">
        <v>9</v>
      </c>
      <c r="C1477" s="30" t="s">
        <v>11</v>
      </c>
      <c r="D1477" s="30" t="s">
        <v>9</v>
      </c>
      <c r="E1477" s="30" t="s">
        <v>8</v>
      </c>
      <c r="F1477" s="30">
        <v>0.53914041870532481</v>
      </c>
      <c r="G1477" s="31">
        <v>0.69872598264210095</v>
      </c>
      <c r="I1477" s="40"/>
      <c r="J1477" s="42"/>
    </row>
    <row r="1478" spans="2:10" x14ac:dyDescent="0.25">
      <c r="B1478" s="29" t="s">
        <v>9</v>
      </c>
      <c r="C1478" s="30" t="s">
        <v>10</v>
      </c>
      <c r="D1478" s="30" t="s">
        <v>9</v>
      </c>
      <c r="E1478" s="30" t="s">
        <v>9</v>
      </c>
      <c r="F1478" s="30">
        <v>0.54905511726382306</v>
      </c>
      <c r="G1478" s="31">
        <v>1.4824488166123222</v>
      </c>
      <c r="I1478" s="40"/>
      <c r="J1478" s="42"/>
    </row>
    <row r="1479" spans="2:10" x14ac:dyDescent="0.25">
      <c r="B1479" s="29" t="s">
        <v>13</v>
      </c>
      <c r="C1479" s="30" t="s">
        <v>11</v>
      </c>
      <c r="D1479" s="30" t="s">
        <v>8</v>
      </c>
      <c r="E1479" s="30" t="s">
        <v>8</v>
      </c>
      <c r="F1479" s="30">
        <v>0.52893161557756363</v>
      </c>
      <c r="G1479" s="31">
        <v>0.34274768689426133</v>
      </c>
      <c r="I1479" s="40"/>
      <c r="J1479" s="42"/>
    </row>
    <row r="1480" spans="2:10" x14ac:dyDescent="0.25">
      <c r="B1480" s="29" t="s">
        <v>9</v>
      </c>
      <c r="C1480" s="30" t="s">
        <v>10</v>
      </c>
      <c r="D1480" s="30" t="s">
        <v>9</v>
      </c>
      <c r="E1480" s="30" t="s">
        <v>14</v>
      </c>
      <c r="F1480" s="30">
        <v>0.51941456159723853</v>
      </c>
      <c r="G1480" s="31">
        <v>1.6829031795750526</v>
      </c>
      <c r="I1480" s="40"/>
      <c r="J1480" s="42"/>
    </row>
    <row r="1481" spans="2:10" x14ac:dyDescent="0.25">
      <c r="B1481" s="29" t="s">
        <v>9</v>
      </c>
      <c r="C1481" s="30" t="s">
        <v>10</v>
      </c>
      <c r="D1481" s="30" t="s">
        <v>8</v>
      </c>
      <c r="E1481" s="30" t="s">
        <v>9</v>
      </c>
      <c r="F1481" s="30">
        <v>0.54200452031582991</v>
      </c>
      <c r="G1481" s="31">
        <v>0.87804732291164456</v>
      </c>
      <c r="I1481" s="40"/>
      <c r="J1481" s="42"/>
    </row>
    <row r="1482" spans="2:10" x14ac:dyDescent="0.25">
      <c r="B1482" s="29" t="s">
        <v>9</v>
      </c>
      <c r="C1482" s="30" t="s">
        <v>11</v>
      </c>
      <c r="D1482" s="30" t="s">
        <v>9</v>
      </c>
      <c r="E1482" s="30" t="s">
        <v>14</v>
      </c>
      <c r="F1482" s="30">
        <v>0.51237687024161938</v>
      </c>
      <c r="G1482" s="31">
        <v>1.3280808476662775</v>
      </c>
      <c r="I1482" s="40"/>
      <c r="J1482" s="42"/>
    </row>
    <row r="1483" spans="2:10" x14ac:dyDescent="0.25">
      <c r="B1483" s="29" t="s">
        <v>13</v>
      </c>
      <c r="C1483" s="30" t="s">
        <v>11</v>
      </c>
      <c r="D1483" s="30" t="s">
        <v>14</v>
      </c>
      <c r="E1483" s="30" t="s">
        <v>8</v>
      </c>
      <c r="F1483" s="30">
        <v>0.57213865637901118</v>
      </c>
      <c r="G1483" s="31">
        <v>0.82387966518577616</v>
      </c>
      <c r="I1483" s="40"/>
      <c r="J1483" s="42"/>
    </row>
    <row r="1484" spans="2:10" x14ac:dyDescent="0.25">
      <c r="B1484" s="29" t="s">
        <v>8</v>
      </c>
      <c r="C1484" s="30" t="s">
        <v>11</v>
      </c>
      <c r="D1484" s="30" t="s">
        <v>9</v>
      </c>
      <c r="E1484" s="30" t="s">
        <v>14</v>
      </c>
      <c r="F1484" s="30">
        <v>0.56999841785511651</v>
      </c>
      <c r="G1484" s="31">
        <v>1.1080769243103465</v>
      </c>
      <c r="I1484" s="40"/>
      <c r="J1484" s="42"/>
    </row>
    <row r="1485" spans="2:10" x14ac:dyDescent="0.25">
      <c r="B1485" s="29" t="s">
        <v>9</v>
      </c>
      <c r="C1485" s="30" t="s">
        <v>10</v>
      </c>
      <c r="D1485" s="30" t="s">
        <v>9</v>
      </c>
      <c r="E1485" s="30" t="s">
        <v>9</v>
      </c>
      <c r="F1485" s="30">
        <v>0.53387230585696466</v>
      </c>
      <c r="G1485" s="31">
        <v>1.4414552258138045</v>
      </c>
      <c r="I1485" s="40"/>
      <c r="J1485" s="42"/>
    </row>
    <row r="1486" spans="2:10" x14ac:dyDescent="0.25">
      <c r="B1486" s="29" t="s">
        <v>8</v>
      </c>
      <c r="C1486" s="30" t="s">
        <v>10</v>
      </c>
      <c r="D1486" s="30" t="s">
        <v>14</v>
      </c>
      <c r="E1486" s="30" t="s">
        <v>8</v>
      </c>
      <c r="F1486" s="30">
        <v>0.50448935252465466</v>
      </c>
      <c r="G1486" s="31">
        <v>0.81727275108994057</v>
      </c>
      <c r="I1486" s="40"/>
      <c r="J1486" s="42"/>
    </row>
    <row r="1487" spans="2:10" x14ac:dyDescent="0.25">
      <c r="B1487" s="29" t="s">
        <v>8</v>
      </c>
      <c r="C1487" s="30" t="s">
        <v>11</v>
      </c>
      <c r="D1487" s="30" t="s">
        <v>8</v>
      </c>
      <c r="E1487" s="30" t="s">
        <v>9</v>
      </c>
      <c r="F1487" s="30">
        <v>0.53877353986886956</v>
      </c>
      <c r="G1487" s="31">
        <v>0.52368788075254136</v>
      </c>
      <c r="I1487" s="40"/>
      <c r="J1487" s="42"/>
    </row>
    <row r="1488" spans="2:10" x14ac:dyDescent="0.25">
      <c r="B1488" s="29" t="s">
        <v>13</v>
      </c>
      <c r="C1488" s="30" t="s">
        <v>10</v>
      </c>
      <c r="D1488" s="30" t="s">
        <v>8</v>
      </c>
      <c r="E1488" s="30" t="s">
        <v>8</v>
      </c>
      <c r="F1488" s="30">
        <v>0.57510268332201331</v>
      </c>
      <c r="G1488" s="31">
        <v>0.46583317349083081</v>
      </c>
      <c r="I1488" s="40"/>
      <c r="J1488" s="42"/>
    </row>
    <row r="1489" spans="2:10" x14ac:dyDescent="0.25">
      <c r="B1489" s="29" t="s">
        <v>13</v>
      </c>
      <c r="C1489" s="30" t="s">
        <v>10</v>
      </c>
      <c r="D1489" s="30" t="s">
        <v>14</v>
      </c>
      <c r="E1489" s="30" t="s">
        <v>8</v>
      </c>
      <c r="F1489" s="30">
        <v>0.51699757275619185</v>
      </c>
      <c r="G1489" s="31">
        <v>0.93059563096114539</v>
      </c>
      <c r="I1489" s="40"/>
      <c r="J1489" s="42"/>
    </row>
    <row r="1490" spans="2:10" x14ac:dyDescent="0.25">
      <c r="B1490" s="29" t="s">
        <v>9</v>
      </c>
      <c r="C1490" s="30" t="s">
        <v>10</v>
      </c>
      <c r="D1490" s="30" t="s">
        <v>14</v>
      </c>
      <c r="E1490" s="30" t="s">
        <v>9</v>
      </c>
      <c r="F1490" s="30">
        <v>0.59660998089602668</v>
      </c>
      <c r="G1490" s="31">
        <v>2.147795931225696</v>
      </c>
      <c r="I1490" s="40"/>
      <c r="J1490" s="42"/>
    </row>
    <row r="1491" spans="2:10" x14ac:dyDescent="0.25">
      <c r="B1491" s="29" t="s">
        <v>9</v>
      </c>
      <c r="C1491" s="30" t="s">
        <v>10</v>
      </c>
      <c r="D1491" s="30" t="s">
        <v>14</v>
      </c>
      <c r="E1491" s="30" t="s">
        <v>9</v>
      </c>
      <c r="F1491" s="30">
        <v>0.52727482842381213</v>
      </c>
      <c r="G1491" s="31">
        <v>1.8981893823257234</v>
      </c>
      <c r="I1491" s="40"/>
      <c r="J1491" s="42"/>
    </row>
    <row r="1492" spans="2:10" x14ac:dyDescent="0.25">
      <c r="B1492" s="29" t="s">
        <v>8</v>
      </c>
      <c r="C1492" s="30" t="s">
        <v>10</v>
      </c>
      <c r="D1492" s="30" t="s">
        <v>14</v>
      </c>
      <c r="E1492" s="30" t="s">
        <v>9</v>
      </c>
      <c r="F1492" s="30">
        <v>0.53167007752390449</v>
      </c>
      <c r="G1492" s="31">
        <v>1.4355092093145423</v>
      </c>
      <c r="I1492" s="40"/>
      <c r="J1492" s="42"/>
    </row>
    <row r="1493" spans="2:10" x14ac:dyDescent="0.25">
      <c r="B1493" s="29" t="s">
        <v>8</v>
      </c>
      <c r="C1493" s="30" t="s">
        <v>11</v>
      </c>
      <c r="D1493" s="30" t="s">
        <v>14</v>
      </c>
      <c r="E1493" s="30" t="s">
        <v>9</v>
      </c>
      <c r="F1493" s="30">
        <v>0.59042896101451348</v>
      </c>
      <c r="G1493" s="31">
        <v>1.2753265557913491</v>
      </c>
      <c r="I1493" s="40"/>
      <c r="J1493" s="42"/>
    </row>
    <row r="1494" spans="2:10" x14ac:dyDescent="0.25">
      <c r="B1494" s="29" t="s">
        <v>9</v>
      </c>
      <c r="C1494" s="30" t="s">
        <v>10</v>
      </c>
      <c r="D1494" s="30" t="s">
        <v>9</v>
      </c>
      <c r="E1494" s="30" t="s">
        <v>9</v>
      </c>
      <c r="F1494" s="30">
        <v>0.56097404134463524</v>
      </c>
      <c r="G1494" s="31">
        <v>1.5146299116305151</v>
      </c>
      <c r="I1494" s="40"/>
      <c r="J1494" s="42"/>
    </row>
    <row r="1495" spans="2:10" x14ac:dyDescent="0.25">
      <c r="B1495" s="29" t="s">
        <v>13</v>
      </c>
      <c r="C1495" s="30" t="s">
        <v>11</v>
      </c>
      <c r="D1495" s="30" t="s">
        <v>9</v>
      </c>
      <c r="E1495" s="30" t="s">
        <v>8</v>
      </c>
      <c r="F1495" s="30">
        <v>0.55639233012440803</v>
      </c>
      <c r="G1495" s="31">
        <v>0.60090371653436081</v>
      </c>
      <c r="I1495" s="40"/>
      <c r="J1495" s="42"/>
    </row>
    <row r="1496" spans="2:10" x14ac:dyDescent="0.25">
      <c r="B1496" s="29" t="s">
        <v>8</v>
      </c>
      <c r="C1496" s="30" t="s">
        <v>10</v>
      </c>
      <c r="D1496" s="30" t="s">
        <v>14</v>
      </c>
      <c r="E1496" s="30" t="s">
        <v>14</v>
      </c>
      <c r="F1496" s="30">
        <v>0.58511769161176619</v>
      </c>
      <c r="G1496" s="31">
        <v>1.8957813208221226</v>
      </c>
      <c r="I1496" s="40"/>
      <c r="J1496" s="42"/>
    </row>
    <row r="1497" spans="2:10" x14ac:dyDescent="0.25">
      <c r="B1497" s="29" t="s">
        <v>8</v>
      </c>
      <c r="C1497" s="30" t="s">
        <v>10</v>
      </c>
      <c r="D1497" s="30" t="s">
        <v>9</v>
      </c>
      <c r="E1497" s="30" t="s">
        <v>9</v>
      </c>
      <c r="F1497" s="30">
        <v>0.55507947482995734</v>
      </c>
      <c r="G1497" s="31">
        <v>1.1240359365306638</v>
      </c>
      <c r="I1497" s="40"/>
      <c r="J1497" s="42"/>
    </row>
    <row r="1498" spans="2:10" x14ac:dyDescent="0.25">
      <c r="B1498" s="29" t="s">
        <v>8</v>
      </c>
      <c r="C1498" s="30" t="s">
        <v>10</v>
      </c>
      <c r="D1498" s="30" t="s">
        <v>14</v>
      </c>
      <c r="E1498" s="30" t="s">
        <v>14</v>
      </c>
      <c r="F1498" s="30">
        <v>0.55491267100958808</v>
      </c>
      <c r="G1498" s="31">
        <v>1.7979170540710654</v>
      </c>
      <c r="I1498" s="40"/>
      <c r="J1498" s="42"/>
    </row>
    <row r="1499" spans="2:10" x14ac:dyDescent="0.25">
      <c r="B1499" s="29" t="s">
        <v>8</v>
      </c>
      <c r="C1499" s="30" t="s">
        <v>10</v>
      </c>
      <c r="D1499" s="30" t="s">
        <v>14</v>
      </c>
      <c r="E1499" s="30" t="s">
        <v>9</v>
      </c>
      <c r="F1499" s="30">
        <v>0.53338124973050738</v>
      </c>
      <c r="G1499" s="31">
        <v>1.44012937427237</v>
      </c>
      <c r="I1499" s="40"/>
      <c r="J1499" s="42"/>
    </row>
    <row r="1500" spans="2:10" x14ac:dyDescent="0.25">
      <c r="B1500" s="29" t="s">
        <v>9</v>
      </c>
      <c r="C1500" s="30" t="s">
        <v>11</v>
      </c>
      <c r="D1500" s="30" t="s">
        <v>8</v>
      </c>
      <c r="E1500" s="30" t="s">
        <v>8</v>
      </c>
      <c r="F1500" s="30">
        <v>0.57357320555265146</v>
      </c>
      <c r="G1500" s="31">
        <v>0.44601052463774177</v>
      </c>
      <c r="I1500" s="40"/>
      <c r="J1500" s="42"/>
    </row>
    <row r="1501" spans="2:10" x14ac:dyDescent="0.25">
      <c r="B1501" s="29" t="s">
        <v>13</v>
      </c>
      <c r="C1501" s="30" t="s">
        <v>11</v>
      </c>
      <c r="D1501" s="30" t="s">
        <v>14</v>
      </c>
      <c r="E1501" s="30" t="s">
        <v>9</v>
      </c>
      <c r="F1501" s="30">
        <v>0.56991150566075544</v>
      </c>
      <c r="G1501" s="31">
        <v>1.3677876135858134</v>
      </c>
      <c r="I1501" s="40"/>
      <c r="J1501" s="42"/>
    </row>
    <row r="1502" spans="2:10" x14ac:dyDescent="0.25">
      <c r="B1502" s="29" t="s">
        <v>13</v>
      </c>
      <c r="C1502" s="30" t="s">
        <v>10</v>
      </c>
      <c r="D1502" s="30" t="s">
        <v>8</v>
      </c>
      <c r="E1502" s="30" t="s">
        <v>8</v>
      </c>
      <c r="F1502" s="30">
        <v>0.52601407894624941</v>
      </c>
      <c r="G1502" s="31">
        <v>0.42607140394646204</v>
      </c>
      <c r="I1502" s="40"/>
      <c r="J1502" s="42"/>
    </row>
    <row r="1503" spans="2:10" x14ac:dyDescent="0.25">
      <c r="B1503" s="29" t="s">
        <v>9</v>
      </c>
      <c r="C1503" s="30" t="s">
        <v>10</v>
      </c>
      <c r="D1503" s="30" t="s">
        <v>14</v>
      </c>
      <c r="E1503" s="30" t="s">
        <v>9</v>
      </c>
      <c r="F1503" s="30">
        <v>0.53824056412161703</v>
      </c>
      <c r="G1503" s="31">
        <v>1.9376660308378211</v>
      </c>
      <c r="I1503" s="40"/>
      <c r="J1503" s="42"/>
    </row>
    <row r="1504" spans="2:10" x14ac:dyDescent="0.25">
      <c r="B1504" s="29" t="s">
        <v>9</v>
      </c>
      <c r="C1504" s="30" t="s">
        <v>10</v>
      </c>
      <c r="D1504" s="30" t="s">
        <v>14</v>
      </c>
      <c r="E1504" s="30" t="s">
        <v>14</v>
      </c>
      <c r="F1504" s="30">
        <v>0.50054631401275385</v>
      </c>
      <c r="G1504" s="31">
        <v>2.1623600765350965</v>
      </c>
      <c r="I1504" s="40"/>
      <c r="J1504" s="42"/>
    </row>
    <row r="1505" spans="2:10" x14ac:dyDescent="0.25">
      <c r="B1505" s="29" t="s">
        <v>9</v>
      </c>
      <c r="C1505" s="30" t="s">
        <v>11</v>
      </c>
      <c r="D1505" s="30" t="s">
        <v>9</v>
      </c>
      <c r="E1505" s="30" t="s">
        <v>14</v>
      </c>
      <c r="F1505" s="30">
        <v>0.50277937875862122</v>
      </c>
      <c r="G1505" s="31">
        <v>1.3032041497423463</v>
      </c>
      <c r="I1505" s="40"/>
      <c r="J1505" s="42"/>
    </row>
    <row r="1506" spans="2:10" ht="16.5" thickBot="1" x14ac:dyDescent="0.3">
      <c r="B1506" s="32" t="s">
        <v>9</v>
      </c>
      <c r="C1506" s="33" t="s">
        <v>10</v>
      </c>
      <c r="D1506" s="33" t="s">
        <v>8</v>
      </c>
      <c r="E1506" s="33" t="s">
        <v>14</v>
      </c>
      <c r="F1506" s="33">
        <v>0.524733585466861</v>
      </c>
      <c r="G1506" s="34">
        <v>1.0200820901475778</v>
      </c>
      <c r="I1506" s="41"/>
      <c r="J1506" s="43"/>
    </row>
    <row r="1507" spans="2:10" ht="16.5" thickTop="1" x14ac:dyDescent="0.25"/>
  </sheetData>
  <mergeCells count="5">
    <mergeCell ref="I3:J3"/>
    <mergeCell ref="L8:M8"/>
    <mergeCell ref="L12:M12"/>
    <mergeCell ref="L15:M15"/>
    <mergeCell ref="L19:M19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718"/>
  <sheetViews>
    <sheetView showGridLines="0" workbookViewId="0">
      <selection activeCell="I34" sqref="I34"/>
    </sheetView>
  </sheetViews>
  <sheetFormatPr baseColWidth="10" defaultColWidth="12.7109375" defaultRowHeight="15" x14ac:dyDescent="0.25"/>
  <cols>
    <col min="1" max="2" width="0.28515625" customWidth="1"/>
    <col min="3" max="3" width="24.140625" bestFit="1" customWidth="1"/>
    <col min="4" max="4" width="28.5703125" bestFit="1" customWidth="1"/>
    <col min="5" max="5" width="12.7109375" customWidth="1"/>
  </cols>
  <sheetData>
    <row r="1" spans="3:4" s="79" customFormat="1" ht="18" x14ac:dyDescent="0.25">
      <c r="C1" s="80" t="s">
        <v>266</v>
      </c>
    </row>
    <row r="2" spans="3:4" s="77" customFormat="1" ht="10.5" x14ac:dyDescent="0.15">
      <c r="C2" s="78" t="s">
        <v>265</v>
      </c>
    </row>
    <row r="3" spans="3:4" s="77" customFormat="1" ht="10.5" x14ac:dyDescent="0.15">
      <c r="C3" s="78" t="s">
        <v>264</v>
      </c>
    </row>
    <row r="4" spans="3:4" s="77" customFormat="1" ht="10.5" x14ac:dyDescent="0.15">
      <c r="C4" s="78" t="s">
        <v>263</v>
      </c>
    </row>
    <row r="5" spans="3:4" s="75" customFormat="1" ht="10.5" x14ac:dyDescent="0.15">
      <c r="C5" s="76" t="s">
        <v>262</v>
      </c>
    </row>
    <row r="6" spans="3:4" ht="15.75" thickBot="1" x14ac:dyDescent="0.3"/>
    <row r="7" spans="3:4" x14ac:dyDescent="0.25">
      <c r="C7" s="74" t="s">
        <v>261</v>
      </c>
      <c r="D7" s="73"/>
    </row>
    <row r="8" spans="3:4" x14ac:dyDescent="0.25">
      <c r="C8" s="66" t="s">
        <v>260</v>
      </c>
      <c r="D8" s="65"/>
    </row>
    <row r="9" spans="3:4" x14ac:dyDescent="0.25">
      <c r="C9" s="57" t="s">
        <v>244</v>
      </c>
      <c r="D9" s="65" t="s">
        <v>173</v>
      </c>
    </row>
    <row r="10" spans="3:4" x14ac:dyDescent="0.25">
      <c r="C10" s="57" t="s">
        <v>259</v>
      </c>
      <c r="D10" s="65" t="s">
        <v>258</v>
      </c>
    </row>
    <row r="11" spans="3:4" x14ac:dyDescent="0.25">
      <c r="C11" s="57" t="s">
        <v>257</v>
      </c>
      <c r="D11" s="65" t="s">
        <v>256</v>
      </c>
    </row>
    <row r="12" spans="3:4" x14ac:dyDescent="0.25">
      <c r="C12" s="57" t="s">
        <v>255</v>
      </c>
      <c r="D12" s="65" t="s">
        <v>254</v>
      </c>
    </row>
    <row r="13" spans="3:4" x14ac:dyDescent="0.25">
      <c r="C13" s="57" t="s">
        <v>253</v>
      </c>
      <c r="D13" s="65" t="s">
        <v>252</v>
      </c>
    </row>
    <row r="14" spans="3:4" x14ac:dyDescent="0.25">
      <c r="C14" s="68" t="s">
        <v>235</v>
      </c>
      <c r="D14" s="72" t="s">
        <v>234</v>
      </c>
    </row>
    <row r="15" spans="3:4" x14ac:dyDescent="0.25">
      <c r="C15" s="66" t="s">
        <v>251</v>
      </c>
      <c r="D15" s="65"/>
    </row>
    <row r="16" spans="3:4" x14ac:dyDescent="0.25">
      <c r="C16" s="57" t="s">
        <v>250</v>
      </c>
      <c r="D16" s="65">
        <v>1500</v>
      </c>
    </row>
    <row r="17" spans="3:4" x14ac:dyDescent="0.25">
      <c r="C17" s="57" t="s">
        <v>249</v>
      </c>
      <c r="D17" s="71">
        <v>1.8666666666666668E-2</v>
      </c>
    </row>
    <row r="18" spans="3:4" x14ac:dyDescent="0.25">
      <c r="C18" s="57" t="s">
        <v>248</v>
      </c>
      <c r="D18" s="70">
        <v>1.7791565496148982E-2</v>
      </c>
    </row>
    <row r="19" spans="3:4" x14ac:dyDescent="0.25">
      <c r="C19" s="57" t="s">
        <v>247</v>
      </c>
      <c r="D19" s="69">
        <v>2.845866349337341E-3</v>
      </c>
    </row>
    <row r="20" spans="3:4" x14ac:dyDescent="0.25">
      <c r="C20" s="68" t="s">
        <v>246</v>
      </c>
      <c r="D20" s="67">
        <v>1.7562484093244568E-2</v>
      </c>
    </row>
    <row r="21" spans="3:4" x14ac:dyDescent="0.25">
      <c r="C21" s="66" t="s">
        <v>245</v>
      </c>
      <c r="D21" s="65"/>
    </row>
    <row r="22" spans="3:4" x14ac:dyDescent="0.25">
      <c r="C22" s="57" t="s">
        <v>244</v>
      </c>
      <c r="D22" s="65" t="s">
        <v>47</v>
      </c>
    </row>
    <row r="23" spans="3:4" x14ac:dyDescent="0.25">
      <c r="C23" s="57" t="s">
        <v>243</v>
      </c>
      <c r="D23" s="65">
        <v>1502</v>
      </c>
    </row>
    <row r="24" spans="3:4" x14ac:dyDescent="0.25">
      <c r="C24" s="57" t="s">
        <v>242</v>
      </c>
      <c r="D24" s="65" t="s">
        <v>241</v>
      </c>
    </row>
    <row r="25" spans="3:4" x14ac:dyDescent="0.25">
      <c r="C25" s="57" t="s">
        <v>240</v>
      </c>
      <c r="D25" s="65" t="s">
        <v>239</v>
      </c>
    </row>
    <row r="26" spans="3:4" x14ac:dyDescent="0.25">
      <c r="C26" s="57" t="s">
        <v>238</v>
      </c>
      <c r="D26" s="65" t="s">
        <v>236</v>
      </c>
    </row>
    <row r="27" spans="3:4" x14ac:dyDescent="0.25">
      <c r="C27" s="57" t="s">
        <v>237</v>
      </c>
      <c r="D27" s="65" t="s">
        <v>236</v>
      </c>
    </row>
    <row r="28" spans="3:4" ht="15.75" thickBot="1" x14ac:dyDescent="0.3">
      <c r="C28" s="55" t="s">
        <v>235</v>
      </c>
      <c r="D28" s="64" t="s">
        <v>234</v>
      </c>
    </row>
    <row r="1000" spans="3:6" ht="15.75" thickBot="1" x14ac:dyDescent="0.3">
      <c r="C1000" s="63" t="s">
        <v>233</v>
      </c>
    </row>
    <row r="1001" spans="3:6" ht="15.75" thickBot="1" x14ac:dyDescent="0.3">
      <c r="C1001" s="101" t="s">
        <v>232</v>
      </c>
      <c r="D1001" s="102"/>
      <c r="E1001" s="102"/>
      <c r="F1001" s="100"/>
    </row>
    <row r="1002" spans="3:6" x14ac:dyDescent="0.25">
      <c r="C1002" s="58" t="s">
        <v>231</v>
      </c>
      <c r="D1002" s="52" t="s">
        <v>230</v>
      </c>
      <c r="E1002" s="52" t="s">
        <v>229</v>
      </c>
      <c r="F1002" s="51" t="s">
        <v>198</v>
      </c>
    </row>
    <row r="1003" spans="3:6" x14ac:dyDescent="0.25">
      <c r="C1003" s="62">
        <v>3</v>
      </c>
      <c r="D1003" s="56">
        <v>1.0846017013355806</v>
      </c>
      <c r="E1003" s="56">
        <v>1.0851207421853313</v>
      </c>
      <c r="F1003" s="61">
        <v>-5.1904084975062936E-4</v>
      </c>
    </row>
    <row r="1004" spans="3:6" x14ac:dyDescent="0.25">
      <c r="C1004" s="62">
        <v>4</v>
      </c>
      <c r="D1004" s="56">
        <v>1.6448637358511919</v>
      </c>
      <c r="E1004" s="56">
        <v>1.6413632204424846</v>
      </c>
      <c r="F1004" s="61">
        <v>3.5005154087073276E-3</v>
      </c>
    </row>
    <row r="1005" spans="3:6" x14ac:dyDescent="0.25">
      <c r="C1005" s="62">
        <v>5</v>
      </c>
      <c r="D1005" s="56">
        <v>1.1273024742320092</v>
      </c>
      <c r="E1005" s="56">
        <v>1.1261515545772567</v>
      </c>
      <c r="F1005" s="61">
        <v>1.150919654752558E-3</v>
      </c>
    </row>
    <row r="1006" spans="3:6" x14ac:dyDescent="0.25">
      <c r="C1006" s="62">
        <v>6</v>
      </c>
      <c r="D1006" s="56">
        <v>0.95835251030781765</v>
      </c>
      <c r="E1006" s="56">
        <v>0.95932497368825576</v>
      </c>
      <c r="F1006" s="61">
        <v>-9.7246338043810443E-4</v>
      </c>
    </row>
    <row r="1007" spans="3:6" x14ac:dyDescent="0.25">
      <c r="C1007" s="62">
        <v>7</v>
      </c>
      <c r="D1007" s="56">
        <v>1.0937818583182948</v>
      </c>
      <c r="E1007" s="56">
        <v>1.0914961742609344</v>
      </c>
      <c r="F1007" s="61">
        <v>2.2856840573604043E-3</v>
      </c>
    </row>
    <row r="1008" spans="3:6" x14ac:dyDescent="0.25">
      <c r="C1008" s="62">
        <v>8</v>
      </c>
      <c r="D1008" s="56">
        <v>1.1753339570126262</v>
      </c>
      <c r="E1008" s="56">
        <v>1.176817838559894</v>
      </c>
      <c r="F1008" s="61">
        <v>-1.4838815472677513E-3</v>
      </c>
    </row>
    <row r="1009" spans="3:6" x14ac:dyDescent="0.25">
      <c r="C1009" s="62">
        <v>9</v>
      </c>
      <c r="D1009" s="56">
        <v>1.121561448625745</v>
      </c>
      <c r="E1009" s="56">
        <v>1.1246457422499316</v>
      </c>
      <c r="F1009" s="61">
        <v>-3.084293624186607E-3</v>
      </c>
    </row>
    <row r="1010" spans="3:6" x14ac:dyDescent="0.25">
      <c r="C1010" s="62">
        <v>10</v>
      </c>
      <c r="D1010" s="56">
        <v>0.70314891500478471</v>
      </c>
      <c r="E1010" s="56">
        <v>0.70367865669384977</v>
      </c>
      <c r="F1010" s="61">
        <v>-5.2974168906505525E-4</v>
      </c>
    </row>
    <row r="1011" spans="3:6" x14ac:dyDescent="0.25">
      <c r="C1011" s="62">
        <v>11</v>
      </c>
      <c r="D1011" s="56">
        <v>1.1279594458380842</v>
      </c>
      <c r="E1011" s="56">
        <v>1.1291226067978393</v>
      </c>
      <c r="F1011" s="61">
        <v>-1.1631609597551051E-3</v>
      </c>
    </row>
    <row r="1012" spans="3:6" x14ac:dyDescent="0.25">
      <c r="C1012" s="62">
        <v>12</v>
      </c>
      <c r="D1012" s="56">
        <v>1.5192522407766287</v>
      </c>
      <c r="E1012" s="56">
        <v>1.4694725516207676</v>
      </c>
      <c r="F1012" s="61">
        <v>4.9779689155861062E-2</v>
      </c>
    </row>
    <row r="1013" spans="3:6" x14ac:dyDescent="0.25">
      <c r="C1013" s="62">
        <v>13</v>
      </c>
      <c r="D1013" s="56">
        <v>0.44934100904346519</v>
      </c>
      <c r="E1013" s="56">
        <v>0.44908461948428302</v>
      </c>
      <c r="F1013" s="61">
        <v>2.5638955918216855E-4</v>
      </c>
    </row>
    <row r="1014" spans="3:6" x14ac:dyDescent="0.25">
      <c r="C1014" s="62">
        <v>14</v>
      </c>
      <c r="D1014" s="56">
        <v>0.97165139620577912</v>
      </c>
      <c r="E1014" s="56">
        <v>0.97023555513158555</v>
      </c>
      <c r="F1014" s="61">
        <v>1.415841074193569E-3</v>
      </c>
    </row>
    <row r="1015" spans="3:6" x14ac:dyDescent="0.25">
      <c r="C1015" s="62">
        <v>15</v>
      </c>
      <c r="D1015" s="56">
        <v>1.1859155438234537</v>
      </c>
      <c r="E1015" s="56">
        <v>1.1878016129684636</v>
      </c>
      <c r="F1015" s="61">
        <v>-1.8860691450099942E-3</v>
      </c>
    </row>
    <row r="1016" spans="3:6" x14ac:dyDescent="0.25">
      <c r="C1016" s="62">
        <v>16</v>
      </c>
      <c r="D1016" s="56">
        <v>1.6438972822484879</v>
      </c>
      <c r="E1016" s="56">
        <v>1.6411380585988433</v>
      </c>
      <c r="F1016" s="61">
        <v>2.7592236496445377E-3</v>
      </c>
    </row>
    <row r="1017" spans="3:6" x14ac:dyDescent="0.25">
      <c r="C1017" s="62">
        <v>17</v>
      </c>
      <c r="D1017" s="56">
        <v>1.5503112295322961</v>
      </c>
      <c r="E1017" s="56">
        <v>1.5507350356358427</v>
      </c>
      <c r="F1017" s="61">
        <v>-4.2380610354664228E-4</v>
      </c>
    </row>
    <row r="1018" spans="3:6" x14ac:dyDescent="0.25">
      <c r="C1018" s="62">
        <v>18</v>
      </c>
      <c r="D1018" s="56">
        <v>0.53237990165821059</v>
      </c>
      <c r="E1018" s="56">
        <v>0.53263108362114864</v>
      </c>
      <c r="F1018" s="61">
        <v>-2.5118196293805184E-4</v>
      </c>
    </row>
    <row r="1019" spans="3:6" x14ac:dyDescent="0.25">
      <c r="C1019" s="62">
        <v>19</v>
      </c>
      <c r="D1019" s="56">
        <v>1.1542839575322104</v>
      </c>
      <c r="E1019" s="56">
        <v>1.1552363548589566</v>
      </c>
      <c r="F1019" s="61">
        <v>-9.523973267462349E-4</v>
      </c>
    </row>
    <row r="1020" spans="3:6" x14ac:dyDescent="0.25">
      <c r="C1020" s="62">
        <v>20</v>
      </c>
      <c r="D1020" s="56">
        <v>0.65910055941321022</v>
      </c>
      <c r="E1020" s="56">
        <v>0.66164434210118617</v>
      </c>
      <c r="F1020" s="61">
        <v>-2.5437826879759484E-3</v>
      </c>
    </row>
    <row r="1021" spans="3:6" x14ac:dyDescent="0.25">
      <c r="C1021" s="62">
        <v>21</v>
      </c>
      <c r="D1021" s="56">
        <v>1.4267389262608379</v>
      </c>
      <c r="E1021" s="56">
        <v>1.4289515269478517</v>
      </c>
      <c r="F1021" s="61">
        <v>-2.2126006870137882E-3</v>
      </c>
    </row>
    <row r="1022" spans="3:6" x14ac:dyDescent="0.25">
      <c r="C1022" s="62">
        <v>22</v>
      </c>
      <c r="D1022" s="56">
        <v>1.5201201409383118</v>
      </c>
      <c r="E1022" s="56">
        <v>1.5174924802498033</v>
      </c>
      <c r="F1022" s="61">
        <v>2.6276606885085041E-3</v>
      </c>
    </row>
    <row r="1023" spans="3:6" x14ac:dyDescent="0.25">
      <c r="C1023" s="62">
        <v>23</v>
      </c>
      <c r="D1023" s="56">
        <v>0.83863607681190966</v>
      </c>
      <c r="E1023" s="56">
        <v>0.84054502684391807</v>
      </c>
      <c r="F1023" s="61">
        <v>-1.9089500320084163E-3</v>
      </c>
    </row>
    <row r="1024" spans="3:6" x14ac:dyDescent="0.25">
      <c r="C1024" s="62">
        <v>24</v>
      </c>
      <c r="D1024" s="56">
        <v>0.82143480930445789</v>
      </c>
      <c r="E1024" s="56">
        <v>0.82300513292810573</v>
      </c>
      <c r="F1024" s="61">
        <v>-1.5703236236478402E-3</v>
      </c>
    </row>
    <row r="1025" spans="3:6" x14ac:dyDescent="0.25">
      <c r="C1025" s="62">
        <v>25</v>
      </c>
      <c r="D1025" s="56">
        <v>0.89597629323110439</v>
      </c>
      <c r="E1025" s="56">
        <v>0.89535568391827036</v>
      </c>
      <c r="F1025" s="61">
        <v>6.2060931283403065E-4</v>
      </c>
    </row>
    <row r="1026" spans="3:6" x14ac:dyDescent="0.25">
      <c r="C1026" s="62">
        <v>26</v>
      </c>
      <c r="D1026" s="56">
        <v>1.3485266451818825</v>
      </c>
      <c r="E1026" s="56">
        <v>1.35727473054679</v>
      </c>
      <c r="F1026" s="61">
        <v>-8.7480853649075652E-3</v>
      </c>
    </row>
    <row r="1027" spans="3:6" x14ac:dyDescent="0.25">
      <c r="C1027" s="62">
        <v>27</v>
      </c>
      <c r="D1027" s="56">
        <v>1.4548364264601412</v>
      </c>
      <c r="E1027" s="56">
        <v>1.4552579783516539</v>
      </c>
      <c r="F1027" s="61">
        <v>-4.2155189151271699E-4</v>
      </c>
    </row>
    <row r="1028" spans="3:6" x14ac:dyDescent="0.25">
      <c r="C1028" s="62">
        <v>28</v>
      </c>
      <c r="D1028" s="56">
        <v>0.67929034193712567</v>
      </c>
      <c r="E1028" s="56">
        <v>0.68214677711178995</v>
      </c>
      <c r="F1028" s="61">
        <v>-2.8564351746642735E-3</v>
      </c>
    </row>
    <row r="1029" spans="3:6" x14ac:dyDescent="0.25">
      <c r="C1029" s="62">
        <v>29</v>
      </c>
      <c r="D1029" s="56">
        <v>0.71209995446177488</v>
      </c>
      <c r="E1029" s="56">
        <v>0.71254890456950215</v>
      </c>
      <c r="F1029" s="61">
        <v>-4.4895010772727506E-4</v>
      </c>
    </row>
    <row r="1030" spans="3:6" x14ac:dyDescent="0.25">
      <c r="C1030" s="62">
        <v>30</v>
      </c>
      <c r="D1030" s="56">
        <v>0.781782138094538</v>
      </c>
      <c r="E1030" s="56">
        <v>0.78253930730546972</v>
      </c>
      <c r="F1030" s="61">
        <v>-7.5716921093171852E-4</v>
      </c>
    </row>
    <row r="1031" spans="3:6" x14ac:dyDescent="0.25">
      <c r="C1031" s="62">
        <v>31</v>
      </c>
      <c r="D1031" s="56">
        <v>1.1126623749691908</v>
      </c>
      <c r="E1031" s="56">
        <v>1.1102611590106419</v>
      </c>
      <c r="F1031" s="61">
        <v>2.401215958548919E-3</v>
      </c>
    </row>
    <row r="1032" spans="3:6" x14ac:dyDescent="0.25">
      <c r="C1032" s="62">
        <v>32</v>
      </c>
      <c r="D1032" s="56">
        <v>0.68045458500907363</v>
      </c>
      <c r="E1032" s="56">
        <v>0.68275002887128677</v>
      </c>
      <c r="F1032" s="61">
        <v>-2.2954438622131423E-3</v>
      </c>
    </row>
    <row r="1033" spans="3:6" x14ac:dyDescent="0.25">
      <c r="C1033" s="62">
        <v>33</v>
      </c>
      <c r="D1033" s="56">
        <v>1.1304692369677947</v>
      </c>
      <c r="E1033" s="56">
        <v>1.1291339630451844</v>
      </c>
      <c r="F1033" s="61">
        <v>1.3352739226102361E-3</v>
      </c>
    </row>
    <row r="1034" spans="3:6" x14ac:dyDescent="0.25">
      <c r="C1034" s="62">
        <v>34</v>
      </c>
      <c r="D1034" s="56">
        <v>0.61122814921497992</v>
      </c>
      <c r="E1034" s="56">
        <v>0.61094239976871956</v>
      </c>
      <c r="F1034" s="61">
        <v>2.857494462603638E-4</v>
      </c>
    </row>
    <row r="1035" spans="3:6" x14ac:dyDescent="0.25">
      <c r="C1035" s="62">
        <v>35</v>
      </c>
      <c r="D1035" s="56">
        <v>0.72047843917250409</v>
      </c>
      <c r="E1035" s="56">
        <v>0.72133320070769358</v>
      </c>
      <c r="F1035" s="61">
        <v>-8.547615351894855E-4</v>
      </c>
    </row>
    <row r="1036" spans="3:6" x14ac:dyDescent="0.25">
      <c r="C1036" s="62">
        <v>36</v>
      </c>
      <c r="D1036" s="56">
        <v>0.54143297598565843</v>
      </c>
      <c r="E1036" s="56">
        <v>0.54226310423503843</v>
      </c>
      <c r="F1036" s="61">
        <v>-8.3012824938000218E-4</v>
      </c>
    </row>
    <row r="1037" spans="3:6" x14ac:dyDescent="0.25">
      <c r="C1037" s="62">
        <v>37</v>
      </c>
      <c r="D1037" s="56">
        <v>0.30124239414089771</v>
      </c>
      <c r="E1037" s="56">
        <v>0.30087253291160121</v>
      </c>
      <c r="F1037" s="61">
        <v>3.6986122929649756E-4</v>
      </c>
    </row>
    <row r="1038" spans="3:6" x14ac:dyDescent="0.25">
      <c r="C1038" s="62">
        <v>38</v>
      </c>
      <c r="D1038" s="56">
        <v>0.75253347314420271</v>
      </c>
      <c r="E1038" s="56">
        <v>0.75505484417985325</v>
      </c>
      <c r="F1038" s="61">
        <v>-2.5213710356505326E-3</v>
      </c>
    </row>
    <row r="1039" spans="3:6" x14ac:dyDescent="0.25">
      <c r="C1039" s="62">
        <v>39</v>
      </c>
      <c r="D1039" s="56">
        <v>1.3806262853008293</v>
      </c>
      <c r="E1039" s="56">
        <v>1.3781654928980058</v>
      </c>
      <c r="F1039" s="61">
        <v>2.4607924028234862E-3</v>
      </c>
    </row>
    <row r="1040" spans="3:6" x14ac:dyDescent="0.25">
      <c r="C1040" s="62">
        <v>40</v>
      </c>
      <c r="D1040" s="56">
        <v>0.55921746654962523</v>
      </c>
      <c r="E1040" s="56">
        <v>0.55961574748233467</v>
      </c>
      <c r="F1040" s="61">
        <v>-3.9828093270943832E-4</v>
      </c>
    </row>
    <row r="1041" spans="3:6" x14ac:dyDescent="0.25">
      <c r="C1041" s="62">
        <v>41</v>
      </c>
      <c r="D1041" s="56">
        <v>0.41444915097601465</v>
      </c>
      <c r="E1041" s="56">
        <v>0.413162364261626</v>
      </c>
      <c r="F1041" s="61">
        <v>1.2867867143886436E-3</v>
      </c>
    </row>
    <row r="1042" spans="3:6" x14ac:dyDescent="0.25">
      <c r="C1042" s="62">
        <v>42</v>
      </c>
      <c r="D1042" s="56">
        <v>0.35955670240153242</v>
      </c>
      <c r="E1042" s="56">
        <v>0.36015323704336988</v>
      </c>
      <c r="F1042" s="61">
        <v>-5.9653464183745397E-4</v>
      </c>
    </row>
    <row r="1043" spans="3:6" x14ac:dyDescent="0.25">
      <c r="C1043" s="62">
        <v>43</v>
      </c>
      <c r="D1043" s="56">
        <v>1.4901801292020709</v>
      </c>
      <c r="E1043" s="56">
        <v>1.4908828071183571</v>
      </c>
      <c r="F1043" s="61">
        <v>-7.0267791628619847E-4</v>
      </c>
    </row>
    <row r="1044" spans="3:6" x14ac:dyDescent="0.25">
      <c r="C1044" s="62">
        <v>44</v>
      </c>
      <c r="D1044" s="56">
        <v>0.9195019214207043</v>
      </c>
      <c r="E1044" s="56">
        <v>0.92005849784647509</v>
      </c>
      <c r="F1044" s="61">
        <v>-5.5657642577078281E-4</v>
      </c>
    </row>
    <row r="1045" spans="3:6" x14ac:dyDescent="0.25">
      <c r="C1045" s="62">
        <v>45</v>
      </c>
      <c r="D1045" s="56">
        <v>0.85740594650504232</v>
      </c>
      <c r="E1045" s="56">
        <v>0.85885995128015047</v>
      </c>
      <c r="F1045" s="61">
        <v>-1.4540047751081531E-3</v>
      </c>
    </row>
    <row r="1046" spans="3:6" x14ac:dyDescent="0.25">
      <c r="C1046" s="62">
        <v>46</v>
      </c>
      <c r="D1046" s="56">
        <v>0.78639549336482917</v>
      </c>
      <c r="E1046" s="56">
        <v>0.78444569701851885</v>
      </c>
      <c r="F1046" s="61">
        <v>1.9497963463103174E-3</v>
      </c>
    </row>
    <row r="1047" spans="3:6" x14ac:dyDescent="0.25">
      <c r="C1047" s="62">
        <v>47</v>
      </c>
      <c r="D1047" s="56">
        <v>1.9737636251002757</v>
      </c>
      <c r="E1047" s="56">
        <v>1.9703964618152372</v>
      </c>
      <c r="F1047" s="61">
        <v>3.3671632850384992E-3</v>
      </c>
    </row>
    <row r="1048" spans="3:6" x14ac:dyDescent="0.25">
      <c r="C1048" s="62">
        <v>48</v>
      </c>
      <c r="D1048" s="56">
        <v>0.38641317061252567</v>
      </c>
      <c r="E1048" s="56">
        <v>0.38806993331932949</v>
      </c>
      <c r="F1048" s="61">
        <v>-1.656762706803816E-3</v>
      </c>
    </row>
    <row r="1049" spans="3:6" x14ac:dyDescent="0.25">
      <c r="C1049" s="62">
        <v>49</v>
      </c>
      <c r="D1049" s="56">
        <v>0.43752360859788053</v>
      </c>
      <c r="E1049" s="56">
        <v>0.43759440128349836</v>
      </c>
      <c r="F1049" s="61">
        <v>-7.0792685617826479E-5</v>
      </c>
    </row>
    <row r="1050" spans="3:6" x14ac:dyDescent="0.25">
      <c r="C1050" s="62">
        <v>50</v>
      </c>
      <c r="D1050" s="56">
        <v>1.9076575161273248</v>
      </c>
      <c r="E1050" s="56">
        <v>1.9011903273409112</v>
      </c>
      <c r="F1050" s="61">
        <v>6.4671887864136135E-3</v>
      </c>
    </row>
    <row r="1051" spans="3:6" x14ac:dyDescent="0.25">
      <c r="C1051" s="62">
        <v>51</v>
      </c>
      <c r="D1051" s="56">
        <v>1.3995646401531932</v>
      </c>
      <c r="E1051" s="56">
        <v>1.4006321809286084</v>
      </c>
      <c r="F1051" s="61">
        <v>-1.0675407754152655E-3</v>
      </c>
    </row>
    <row r="1052" spans="3:6" x14ac:dyDescent="0.25">
      <c r="C1052" s="62">
        <v>52</v>
      </c>
      <c r="D1052" s="56">
        <v>0.75864141849777667</v>
      </c>
      <c r="E1052" s="56">
        <v>0.75861446415683131</v>
      </c>
      <c r="F1052" s="61">
        <v>2.6954340945350985E-5</v>
      </c>
    </row>
    <row r="1053" spans="3:6" x14ac:dyDescent="0.25">
      <c r="C1053" s="62">
        <v>53</v>
      </c>
      <c r="D1053" s="56">
        <v>1.3869933765233746</v>
      </c>
      <c r="E1053" s="56">
        <v>1.3845122286172074</v>
      </c>
      <c r="F1053" s="61">
        <v>2.4811479061672692E-3</v>
      </c>
    </row>
    <row r="1054" spans="3:6" x14ac:dyDescent="0.25">
      <c r="C1054" s="62">
        <v>54</v>
      </c>
      <c r="D1054" s="56">
        <v>1.4297469841801569</v>
      </c>
      <c r="E1054" s="56">
        <v>1.4265062692487316</v>
      </c>
      <c r="F1054" s="61">
        <v>3.2407149314253036E-3</v>
      </c>
    </row>
    <row r="1055" spans="3:6" x14ac:dyDescent="0.25">
      <c r="C1055" s="62">
        <v>55</v>
      </c>
      <c r="D1055" s="56">
        <v>0.96599917717118611</v>
      </c>
      <c r="E1055" s="56">
        <v>0.96324743314314409</v>
      </c>
      <c r="F1055" s="61">
        <v>2.7517440280420136E-3</v>
      </c>
    </row>
    <row r="1056" spans="3:6" x14ac:dyDescent="0.25">
      <c r="C1056" s="62">
        <v>56</v>
      </c>
      <c r="D1056" s="56">
        <v>0.41473887031533763</v>
      </c>
      <c r="E1056" s="56">
        <v>0.41549208784573122</v>
      </c>
      <c r="F1056" s="61">
        <v>-7.5321753039359063E-4</v>
      </c>
    </row>
    <row r="1057" spans="3:6" x14ac:dyDescent="0.25">
      <c r="C1057" s="62">
        <v>57</v>
      </c>
      <c r="D1057" s="56">
        <v>0.69853978083467372</v>
      </c>
      <c r="E1057" s="56">
        <v>0.69909906600761218</v>
      </c>
      <c r="F1057" s="61">
        <v>-5.5928517293846181E-4</v>
      </c>
    </row>
    <row r="1058" spans="3:6" x14ac:dyDescent="0.25">
      <c r="C1058" s="62">
        <v>58</v>
      </c>
      <c r="D1058" s="56">
        <v>0.67248412028427285</v>
      </c>
      <c r="E1058" s="56">
        <v>0.67093333330025473</v>
      </c>
      <c r="F1058" s="61">
        <v>1.5507869840181154E-3</v>
      </c>
    </row>
    <row r="1059" spans="3:6" x14ac:dyDescent="0.25">
      <c r="C1059" s="62">
        <v>59</v>
      </c>
      <c r="D1059" s="56">
        <v>1.1067441576626178</v>
      </c>
      <c r="E1059" s="56">
        <v>1.1074728792643604</v>
      </c>
      <c r="F1059" s="61">
        <v>-7.2872160174264344E-4</v>
      </c>
    </row>
    <row r="1060" spans="3:6" x14ac:dyDescent="0.25">
      <c r="C1060" s="62">
        <v>60</v>
      </c>
      <c r="D1060" s="56">
        <v>0.82452406956942126</v>
      </c>
      <c r="E1060" s="56">
        <v>0.82472967078864623</v>
      </c>
      <c r="F1060" s="61">
        <v>-2.0560121922497121E-4</v>
      </c>
    </row>
    <row r="1061" spans="3:6" x14ac:dyDescent="0.25">
      <c r="C1061" s="62">
        <v>61</v>
      </c>
      <c r="D1061" s="56">
        <v>0.73470031898380606</v>
      </c>
      <c r="E1061" s="56">
        <v>0.73538132599814676</v>
      </c>
      <c r="F1061" s="61">
        <v>-6.8100701434070654E-4</v>
      </c>
    </row>
    <row r="1062" spans="3:6" x14ac:dyDescent="0.25">
      <c r="C1062" s="62">
        <v>62</v>
      </c>
      <c r="D1062" s="56">
        <v>2.4581894644833611</v>
      </c>
      <c r="E1062" s="56">
        <v>2.4681679652102853</v>
      </c>
      <c r="F1062" s="61">
        <v>-9.9785007269241888E-3</v>
      </c>
    </row>
    <row r="1063" spans="3:6" x14ac:dyDescent="0.25">
      <c r="C1063" s="62">
        <v>63</v>
      </c>
      <c r="D1063" s="56">
        <v>1.8460464208209437</v>
      </c>
      <c r="E1063" s="56">
        <v>1.8449497524712055</v>
      </c>
      <c r="F1063" s="61">
        <v>1.0966683497382057E-3</v>
      </c>
    </row>
    <row r="1064" spans="3:6" x14ac:dyDescent="0.25">
      <c r="C1064" s="62">
        <v>64</v>
      </c>
      <c r="D1064" s="56">
        <v>0.33953120878762527</v>
      </c>
      <c r="E1064" s="56">
        <v>0.34022764675685191</v>
      </c>
      <c r="F1064" s="61">
        <v>-6.9643796922663759E-4</v>
      </c>
    </row>
    <row r="1065" spans="3:6" x14ac:dyDescent="0.25">
      <c r="C1065" s="62">
        <v>65</v>
      </c>
      <c r="D1065" s="56">
        <v>0.3437129512869066</v>
      </c>
      <c r="E1065" s="56">
        <v>0.34410086850770694</v>
      </c>
      <c r="F1065" s="61">
        <v>-3.8791722080033786E-4</v>
      </c>
    </row>
    <row r="1066" spans="3:6" x14ac:dyDescent="0.25">
      <c r="C1066" s="62">
        <v>66</v>
      </c>
      <c r="D1066" s="56">
        <v>0.62479999169989797</v>
      </c>
      <c r="E1066" s="56">
        <v>0.6248715173718018</v>
      </c>
      <c r="F1066" s="61">
        <v>-7.1525671903827082E-5</v>
      </c>
    </row>
    <row r="1067" spans="3:6" x14ac:dyDescent="0.25">
      <c r="C1067" s="62">
        <v>67</v>
      </c>
      <c r="D1067" s="56">
        <v>2.3467263475928659</v>
      </c>
      <c r="E1067" s="56">
        <v>2.3454009445252533</v>
      </c>
      <c r="F1067" s="61">
        <v>1.3254030676126405E-3</v>
      </c>
    </row>
    <row r="1068" spans="3:6" x14ac:dyDescent="0.25">
      <c r="C1068" s="62">
        <v>68</v>
      </c>
      <c r="D1068" s="56">
        <v>0.6926053364302438</v>
      </c>
      <c r="E1068" s="56">
        <v>0.69495164451307878</v>
      </c>
      <c r="F1068" s="61">
        <v>-2.3463080828349803E-3</v>
      </c>
    </row>
    <row r="1069" spans="3:6" x14ac:dyDescent="0.25">
      <c r="C1069" s="62">
        <v>69</v>
      </c>
      <c r="D1069" s="56">
        <v>0.74647693376032365</v>
      </c>
      <c r="E1069" s="56">
        <v>0.74632322565678</v>
      </c>
      <c r="F1069" s="61">
        <v>1.5370810354364828E-4</v>
      </c>
    </row>
    <row r="1070" spans="3:6" x14ac:dyDescent="0.25">
      <c r="C1070" s="62">
        <v>70</v>
      </c>
      <c r="D1070" s="56">
        <v>1.071044485577016</v>
      </c>
      <c r="E1070" s="56">
        <v>1.0734441152367498</v>
      </c>
      <c r="F1070" s="61">
        <v>-2.3996296597337263E-3</v>
      </c>
    </row>
    <row r="1071" spans="3:6" x14ac:dyDescent="0.25">
      <c r="C1071" s="62">
        <v>71</v>
      </c>
      <c r="D1071" s="56">
        <v>0.42984216424350286</v>
      </c>
      <c r="E1071" s="56">
        <v>0.42907244303934922</v>
      </c>
      <c r="F1071" s="61">
        <v>7.6972120415363943E-4</v>
      </c>
    </row>
    <row r="1072" spans="3:6" x14ac:dyDescent="0.25">
      <c r="C1072" s="62">
        <v>72</v>
      </c>
      <c r="D1072" s="56">
        <v>1.4953890290978831</v>
      </c>
      <c r="E1072" s="56">
        <v>1.4965926708199107</v>
      </c>
      <c r="F1072" s="61">
        <v>-1.2036417220275819E-3</v>
      </c>
    </row>
    <row r="1073" spans="3:6" x14ac:dyDescent="0.25">
      <c r="C1073" s="62">
        <v>73</v>
      </c>
      <c r="D1073" s="56">
        <v>0.86892409319370911</v>
      </c>
      <c r="E1073" s="56">
        <v>0.86853910512141241</v>
      </c>
      <c r="F1073" s="61">
        <v>3.8498807229669918E-4</v>
      </c>
    </row>
    <row r="1074" spans="3:6" x14ac:dyDescent="0.25">
      <c r="C1074" s="62">
        <v>74</v>
      </c>
      <c r="D1074" s="56">
        <v>1.1307136678798495</v>
      </c>
      <c r="E1074" s="56">
        <v>1.1284649456518845</v>
      </c>
      <c r="F1074" s="61">
        <v>2.2487222279650165E-3</v>
      </c>
    </row>
    <row r="1075" spans="3:6" x14ac:dyDescent="0.25">
      <c r="C1075" s="62">
        <v>75</v>
      </c>
      <c r="D1075" s="56">
        <v>1.556377322259006</v>
      </c>
      <c r="E1075" s="56">
        <v>1.5525693998213439</v>
      </c>
      <c r="F1075" s="61">
        <v>3.8079224376621479E-3</v>
      </c>
    </row>
    <row r="1076" spans="3:6" x14ac:dyDescent="0.25">
      <c r="C1076" s="62">
        <v>76</v>
      </c>
      <c r="D1076" s="56">
        <v>0.92895193194947978</v>
      </c>
      <c r="E1076" s="56">
        <v>0.93204064718379553</v>
      </c>
      <c r="F1076" s="61">
        <v>-3.0887152343157531E-3</v>
      </c>
    </row>
    <row r="1077" spans="3:6" x14ac:dyDescent="0.25">
      <c r="C1077" s="62">
        <v>77</v>
      </c>
      <c r="D1077" s="56">
        <v>0.62948962080871251</v>
      </c>
      <c r="E1077" s="56">
        <v>0.62898779454164422</v>
      </c>
      <c r="F1077" s="61">
        <v>5.0182626706829492E-4</v>
      </c>
    </row>
    <row r="1078" spans="3:6" x14ac:dyDescent="0.25">
      <c r="C1078" s="62">
        <v>78</v>
      </c>
      <c r="D1078" s="56">
        <v>1.777586288902206</v>
      </c>
      <c r="E1078" s="56">
        <v>1.7728212566156678</v>
      </c>
      <c r="F1078" s="61">
        <v>4.76503228653824E-3</v>
      </c>
    </row>
    <row r="1079" spans="3:6" x14ac:dyDescent="0.25">
      <c r="C1079" s="62">
        <v>79</v>
      </c>
      <c r="D1079" s="56">
        <v>0.95339097177727472</v>
      </c>
      <c r="E1079" s="56">
        <v>0.95110030645274812</v>
      </c>
      <c r="F1079" s="61">
        <v>2.2906653245265973E-3</v>
      </c>
    </row>
    <row r="1080" spans="3:6" x14ac:dyDescent="0.25">
      <c r="C1080" s="62">
        <v>80</v>
      </c>
      <c r="D1080" s="56">
        <v>0.41905067780948602</v>
      </c>
      <c r="E1080" s="56">
        <v>0.41852318167043612</v>
      </c>
      <c r="F1080" s="61">
        <v>5.2749613904989889E-4</v>
      </c>
    </row>
    <row r="1081" spans="3:6" x14ac:dyDescent="0.25">
      <c r="C1081" s="62">
        <v>81</v>
      </c>
      <c r="D1081" s="56">
        <v>0.75683385846514628</v>
      </c>
      <c r="E1081" s="56">
        <v>0.75830474073732002</v>
      </c>
      <c r="F1081" s="61">
        <v>-1.4708822721737347E-3</v>
      </c>
    </row>
    <row r="1082" spans="3:6" x14ac:dyDescent="0.25">
      <c r="C1082" s="62">
        <v>82</v>
      </c>
      <c r="D1082" s="56">
        <v>1.3632105107003496</v>
      </c>
      <c r="E1082" s="56">
        <v>1.4084096118983136</v>
      </c>
      <c r="F1082" s="61">
        <v>-4.5199101197963998E-2</v>
      </c>
    </row>
    <row r="1083" spans="3:6" x14ac:dyDescent="0.25">
      <c r="C1083" s="62">
        <v>83</v>
      </c>
      <c r="D1083" s="56">
        <v>0.45840697294407806</v>
      </c>
      <c r="E1083" s="56">
        <v>0.45723676371300426</v>
      </c>
      <c r="F1083" s="61">
        <v>1.1702092310738044E-3</v>
      </c>
    </row>
    <row r="1084" spans="3:6" x14ac:dyDescent="0.25">
      <c r="C1084" s="62">
        <v>84</v>
      </c>
      <c r="D1084" s="56">
        <v>1.3126255073455106</v>
      </c>
      <c r="E1084" s="56">
        <v>1.312516938500164</v>
      </c>
      <c r="F1084" s="61">
        <v>1.0856884534660161E-4</v>
      </c>
    </row>
    <row r="1085" spans="3:6" x14ac:dyDescent="0.25">
      <c r="C1085" s="62">
        <v>85</v>
      </c>
      <c r="D1085" s="56">
        <v>0.83813025561192667</v>
      </c>
      <c r="E1085" s="56">
        <v>0.83770886591408755</v>
      </c>
      <c r="F1085" s="61">
        <v>4.2138969783911406E-4</v>
      </c>
    </row>
    <row r="1086" spans="3:6" x14ac:dyDescent="0.25">
      <c r="C1086" s="62">
        <v>86</v>
      </c>
      <c r="D1086" s="56">
        <v>0.6938702921526283</v>
      </c>
      <c r="E1086" s="56">
        <v>0.6918084900526249</v>
      </c>
      <c r="F1086" s="61">
        <v>2.0618021000033959E-3</v>
      </c>
    </row>
    <row r="1087" spans="3:6" x14ac:dyDescent="0.25">
      <c r="C1087" s="62">
        <v>87</v>
      </c>
      <c r="D1087" s="56">
        <v>0.37327420427718228</v>
      </c>
      <c r="E1087" s="56">
        <v>0.37170493888346368</v>
      </c>
      <c r="F1087" s="61">
        <v>1.5692653937185996E-3</v>
      </c>
    </row>
    <row r="1088" spans="3:6" x14ac:dyDescent="0.25">
      <c r="C1088" s="62">
        <v>88</v>
      </c>
      <c r="D1088" s="56">
        <v>1.2771527085616805</v>
      </c>
      <c r="E1088" s="56">
        <v>1.2806195493397479</v>
      </c>
      <c r="F1088" s="61">
        <v>-3.4668407780673594E-3</v>
      </c>
    </row>
    <row r="1089" spans="3:6" x14ac:dyDescent="0.25">
      <c r="C1089" s="62">
        <v>89</v>
      </c>
      <c r="D1089" s="56">
        <v>1.3682027429387196</v>
      </c>
      <c r="E1089" s="56">
        <v>1.3649230069944214</v>
      </c>
      <c r="F1089" s="61">
        <v>3.279735944298201E-3</v>
      </c>
    </row>
    <row r="1090" spans="3:6" x14ac:dyDescent="0.25">
      <c r="C1090" s="62">
        <v>90</v>
      </c>
      <c r="D1090" s="56">
        <v>1.2783397577628646</v>
      </c>
      <c r="E1090" s="56">
        <v>1.2791661140197057</v>
      </c>
      <c r="F1090" s="61">
        <v>-8.2635625684113201E-4</v>
      </c>
    </row>
    <row r="1091" spans="3:6" x14ac:dyDescent="0.25">
      <c r="C1091" s="62">
        <v>91</v>
      </c>
      <c r="D1091" s="56">
        <v>1.1282333067713688</v>
      </c>
      <c r="E1091" s="56">
        <v>1.1266318861921554</v>
      </c>
      <c r="F1091" s="61">
        <v>1.6014205792134195E-3</v>
      </c>
    </row>
    <row r="1092" spans="3:6" x14ac:dyDescent="0.25">
      <c r="C1092" s="62">
        <v>92</v>
      </c>
      <c r="D1092" s="56">
        <v>0.97371564163285229</v>
      </c>
      <c r="E1092" s="56">
        <v>0.97371564354585893</v>
      </c>
      <c r="F1092" s="61">
        <v>-1.9130066419847935E-9</v>
      </c>
    </row>
    <row r="1093" spans="3:6" x14ac:dyDescent="0.25">
      <c r="C1093" s="62">
        <v>93</v>
      </c>
      <c r="D1093" s="56">
        <v>0.82860418177178663</v>
      </c>
      <c r="E1093" s="56">
        <v>0.83074211751865823</v>
      </c>
      <c r="F1093" s="61">
        <v>-2.1379357468715998E-3</v>
      </c>
    </row>
    <row r="1094" spans="3:6" x14ac:dyDescent="0.25">
      <c r="C1094" s="62">
        <v>94</v>
      </c>
      <c r="D1094" s="56">
        <v>1.2908436271625374</v>
      </c>
      <c r="E1094" s="56">
        <v>1.2882501238599064</v>
      </c>
      <c r="F1094" s="61">
        <v>2.5935033026309728E-3</v>
      </c>
    </row>
    <row r="1095" spans="3:6" x14ac:dyDescent="0.25">
      <c r="C1095" s="62">
        <v>95</v>
      </c>
      <c r="D1095" s="56">
        <v>0.54553516211884145</v>
      </c>
      <c r="E1095" s="56">
        <v>0.54743328939457792</v>
      </c>
      <c r="F1095" s="61">
        <v>-1.8981272757364609E-3</v>
      </c>
    </row>
    <row r="1096" spans="3:6" x14ac:dyDescent="0.25">
      <c r="C1096" s="62">
        <v>96</v>
      </c>
      <c r="D1096" s="56">
        <v>0.51077708256638144</v>
      </c>
      <c r="E1096" s="56">
        <v>0.50755175839279043</v>
      </c>
      <c r="F1096" s="61">
        <v>3.2253241735910043E-3</v>
      </c>
    </row>
    <row r="1097" spans="3:6" x14ac:dyDescent="0.25">
      <c r="C1097" s="62">
        <v>97</v>
      </c>
      <c r="D1097" s="56">
        <v>1.2126471414880053</v>
      </c>
      <c r="E1097" s="56">
        <v>1.2138500220884527</v>
      </c>
      <c r="F1097" s="61">
        <v>-1.2028806004473758E-3</v>
      </c>
    </row>
    <row r="1098" spans="3:6" x14ac:dyDescent="0.25">
      <c r="C1098" s="62">
        <v>98</v>
      </c>
      <c r="D1098" s="56">
        <v>0.58200067567006319</v>
      </c>
      <c r="E1098" s="56">
        <v>0.58181312871050461</v>
      </c>
      <c r="F1098" s="61">
        <v>1.8754695955858214E-4</v>
      </c>
    </row>
    <row r="1099" spans="3:6" x14ac:dyDescent="0.25">
      <c r="C1099" s="62">
        <v>99</v>
      </c>
      <c r="D1099" s="56">
        <v>0.77355795999760124</v>
      </c>
      <c r="E1099" s="56">
        <v>0.77979786977227128</v>
      </c>
      <c r="F1099" s="61">
        <v>-6.2399097746700383E-3</v>
      </c>
    </row>
    <row r="1100" spans="3:6" x14ac:dyDescent="0.25">
      <c r="C1100" s="62">
        <v>100</v>
      </c>
      <c r="D1100" s="56">
        <v>1.5105932063763692</v>
      </c>
      <c r="E1100" s="56">
        <v>1.5076389462672519</v>
      </c>
      <c r="F1100" s="61">
        <v>2.9542601091172571E-3</v>
      </c>
    </row>
    <row r="1101" spans="3:6" x14ac:dyDescent="0.25">
      <c r="C1101" s="62">
        <v>101</v>
      </c>
      <c r="D1101" s="56">
        <v>1.3438801925609756</v>
      </c>
      <c r="E1101" s="56">
        <v>1.3438706481500982</v>
      </c>
      <c r="F1101" s="61">
        <v>9.5444108774156433E-6</v>
      </c>
    </row>
    <row r="1102" spans="3:6" x14ac:dyDescent="0.25">
      <c r="C1102" s="62">
        <v>102</v>
      </c>
      <c r="D1102" s="56">
        <v>0.92765382277958963</v>
      </c>
      <c r="E1102" s="56">
        <v>0.92771748872165927</v>
      </c>
      <c r="F1102" s="61">
        <v>-6.3665942069635051E-5</v>
      </c>
    </row>
    <row r="1103" spans="3:6" x14ac:dyDescent="0.25">
      <c r="C1103" s="62">
        <v>103</v>
      </c>
      <c r="D1103" s="56">
        <v>1.3114305293775375</v>
      </c>
      <c r="E1103" s="56">
        <v>1.3084940818269621</v>
      </c>
      <c r="F1103" s="61">
        <v>2.9364475505753163E-3</v>
      </c>
    </row>
    <row r="1104" spans="3:6" x14ac:dyDescent="0.25">
      <c r="C1104" s="62">
        <v>104</v>
      </c>
      <c r="D1104" s="56">
        <v>0.92418588505873511</v>
      </c>
      <c r="E1104" s="56">
        <v>0.92284620708732135</v>
      </c>
      <c r="F1104" s="61">
        <v>1.3396779714137663E-3</v>
      </c>
    </row>
    <row r="1105" spans="3:6" x14ac:dyDescent="0.25">
      <c r="C1105" s="62">
        <v>105</v>
      </c>
      <c r="D1105" s="56">
        <v>1.1181471735193378</v>
      </c>
      <c r="E1105" s="56">
        <v>1.1178065005885813</v>
      </c>
      <c r="F1105" s="61">
        <v>3.4067293075645821E-4</v>
      </c>
    </row>
    <row r="1106" spans="3:6" x14ac:dyDescent="0.25">
      <c r="C1106" s="62">
        <v>106</v>
      </c>
      <c r="D1106" s="56">
        <v>0.92738305179542124</v>
      </c>
      <c r="E1106" s="56">
        <v>0.92611987111095295</v>
      </c>
      <c r="F1106" s="61">
        <v>1.2631806844682902E-3</v>
      </c>
    </row>
    <row r="1107" spans="3:6" x14ac:dyDescent="0.25">
      <c r="C1107" s="62">
        <v>107</v>
      </c>
      <c r="D1107" s="56">
        <v>0.71598369778038962</v>
      </c>
      <c r="E1107" s="56">
        <v>0.714582881501022</v>
      </c>
      <c r="F1107" s="61">
        <v>1.4008162793676115E-3</v>
      </c>
    </row>
    <row r="1108" spans="3:6" x14ac:dyDescent="0.25">
      <c r="C1108" s="62">
        <v>108</v>
      </c>
      <c r="D1108" s="56">
        <v>0.50820241565207558</v>
      </c>
      <c r="E1108" s="56">
        <v>0.50734696271801372</v>
      </c>
      <c r="F1108" s="61">
        <v>8.5545293406186218E-4</v>
      </c>
    </row>
    <row r="1109" spans="3:6" x14ac:dyDescent="0.25">
      <c r="C1109" s="62">
        <v>109</v>
      </c>
      <c r="D1109" s="56">
        <v>1.1518425603586739</v>
      </c>
      <c r="E1109" s="56">
        <v>1.1492763897002796</v>
      </c>
      <c r="F1109" s="61">
        <v>2.5661706583943733E-3</v>
      </c>
    </row>
    <row r="1110" spans="3:6" x14ac:dyDescent="0.25">
      <c r="C1110" s="62">
        <v>110</v>
      </c>
      <c r="D1110" s="56">
        <v>0.49529519219924739</v>
      </c>
      <c r="E1110" s="56">
        <v>0.49603861318879117</v>
      </c>
      <c r="F1110" s="61">
        <v>-7.4342098954377489E-4</v>
      </c>
    </row>
    <row r="1111" spans="3:6" x14ac:dyDescent="0.25">
      <c r="C1111" s="62">
        <v>111</v>
      </c>
      <c r="D1111" s="56">
        <v>0.57227487724894788</v>
      </c>
      <c r="E1111" s="56">
        <v>0.57227848610428467</v>
      </c>
      <c r="F1111" s="61">
        <v>-3.6088553367896736E-6</v>
      </c>
    </row>
    <row r="1112" spans="3:6" x14ac:dyDescent="0.25">
      <c r="C1112" s="62">
        <v>112</v>
      </c>
      <c r="D1112" s="56">
        <v>0.87803798515443521</v>
      </c>
      <c r="E1112" s="56">
        <v>0.87801930841059739</v>
      </c>
      <c r="F1112" s="61">
        <v>1.867674383781992E-5</v>
      </c>
    </row>
    <row r="1113" spans="3:6" x14ac:dyDescent="0.25">
      <c r="C1113" s="62">
        <v>113</v>
      </c>
      <c r="D1113" s="56">
        <v>0.63637949039152242</v>
      </c>
      <c r="E1113" s="56">
        <v>0.63933769663268625</v>
      </c>
      <c r="F1113" s="61">
        <v>-2.9582062411638299E-3</v>
      </c>
    </row>
    <row r="1114" spans="3:6" x14ac:dyDescent="0.25">
      <c r="C1114" s="62">
        <v>114</v>
      </c>
      <c r="D1114" s="56">
        <v>0.93536141243681448</v>
      </c>
      <c r="E1114" s="56">
        <v>0.93508898223155512</v>
      </c>
      <c r="F1114" s="61">
        <v>2.7243020525935524E-4</v>
      </c>
    </row>
    <row r="1115" spans="3:6" x14ac:dyDescent="0.25">
      <c r="C1115" s="62">
        <v>115</v>
      </c>
      <c r="D1115" s="56">
        <v>0.94668543233436386</v>
      </c>
      <c r="E1115" s="56">
        <v>0.94792196902747905</v>
      </c>
      <c r="F1115" s="61">
        <v>-1.2365366931151867E-3</v>
      </c>
    </row>
    <row r="1116" spans="3:6" x14ac:dyDescent="0.25">
      <c r="C1116" s="62">
        <v>116</v>
      </c>
      <c r="D1116" s="56">
        <v>1.7585427040938633</v>
      </c>
      <c r="E1116" s="56">
        <v>1.7556317329277804</v>
      </c>
      <c r="F1116" s="61">
        <v>2.9109711660828541E-3</v>
      </c>
    </row>
    <row r="1117" spans="3:6" x14ac:dyDescent="0.25">
      <c r="C1117" s="62">
        <v>117</v>
      </c>
      <c r="D1117" s="56">
        <v>1.8698703043804989</v>
      </c>
      <c r="E1117" s="56">
        <v>1.8642493759375562</v>
      </c>
      <c r="F1117" s="61">
        <v>5.6209284429427075E-3</v>
      </c>
    </row>
    <row r="1118" spans="3:6" x14ac:dyDescent="0.25">
      <c r="C1118" s="62">
        <v>118</v>
      </c>
      <c r="D1118" s="56">
        <v>0.70619521549580466</v>
      </c>
      <c r="E1118" s="56">
        <v>0.70523265447993622</v>
      </c>
      <c r="F1118" s="61">
        <v>9.6256101586844611E-4</v>
      </c>
    </row>
    <row r="1119" spans="3:6" x14ac:dyDescent="0.25">
      <c r="C1119" s="62">
        <v>119</v>
      </c>
      <c r="D1119" s="56">
        <v>0.63819566985029075</v>
      </c>
      <c r="E1119" s="56">
        <v>0.63716672673835828</v>
      </c>
      <c r="F1119" s="61">
        <v>1.0289431119324677E-3</v>
      </c>
    </row>
    <row r="1120" spans="3:6" x14ac:dyDescent="0.25">
      <c r="C1120" s="62">
        <v>120</v>
      </c>
      <c r="D1120" s="56">
        <v>0.90278179286714544</v>
      </c>
      <c r="E1120" s="56">
        <v>0.90278239816659089</v>
      </c>
      <c r="F1120" s="61">
        <v>-6.0529944545528735E-7</v>
      </c>
    </row>
    <row r="1121" spans="3:6" x14ac:dyDescent="0.25">
      <c r="C1121" s="62">
        <v>121</v>
      </c>
      <c r="D1121" s="56">
        <v>1.3087823935316387</v>
      </c>
      <c r="E1121" s="56">
        <v>1.3063010745816392</v>
      </c>
      <c r="F1121" s="61">
        <v>2.4813189499994781E-3</v>
      </c>
    </row>
    <row r="1122" spans="3:6" x14ac:dyDescent="0.25">
      <c r="C1122" s="62">
        <v>122</v>
      </c>
      <c r="D1122" s="56">
        <v>1.1042972597892247</v>
      </c>
      <c r="E1122" s="56">
        <v>1.1094843462104622</v>
      </c>
      <c r="F1122" s="61">
        <v>-5.1870864212375523E-3</v>
      </c>
    </row>
    <row r="1123" spans="3:6" x14ac:dyDescent="0.25">
      <c r="C1123" s="62">
        <v>123</v>
      </c>
      <c r="D1123" s="56">
        <v>1.1705662940284367</v>
      </c>
      <c r="E1123" s="56">
        <v>1.1696615568264528</v>
      </c>
      <c r="F1123" s="61">
        <v>9.0473720198391838E-4</v>
      </c>
    </row>
    <row r="1124" spans="3:6" x14ac:dyDescent="0.25">
      <c r="C1124" s="62">
        <v>124</v>
      </c>
      <c r="D1124" s="56">
        <v>1.0112002440951948</v>
      </c>
      <c r="E1124" s="56">
        <v>1.015950365458085</v>
      </c>
      <c r="F1124" s="61">
        <v>-4.7501213628902139E-3</v>
      </c>
    </row>
    <row r="1125" spans="3:6" x14ac:dyDescent="0.25">
      <c r="C1125" s="62">
        <v>125</v>
      </c>
      <c r="D1125" s="56">
        <v>1.1698039984131161</v>
      </c>
      <c r="E1125" s="56">
        <v>1.1687588088931615</v>
      </c>
      <c r="F1125" s="61">
        <v>1.0451895199545813E-3</v>
      </c>
    </row>
    <row r="1126" spans="3:6" x14ac:dyDescent="0.25">
      <c r="C1126" s="62">
        <v>126</v>
      </c>
      <c r="D1126" s="56">
        <v>0.72341894662986428</v>
      </c>
      <c r="E1126" s="56">
        <v>0.72602553997008545</v>
      </c>
      <c r="F1126" s="61">
        <v>-2.6065933402211749E-3</v>
      </c>
    </row>
    <row r="1127" spans="3:6" x14ac:dyDescent="0.25">
      <c r="C1127" s="62">
        <v>127</v>
      </c>
      <c r="D1127" s="56">
        <v>0.46099846589096188</v>
      </c>
      <c r="E1127" s="56">
        <v>0.46036502284457137</v>
      </c>
      <c r="F1127" s="61">
        <v>6.3344304639051385E-4</v>
      </c>
    </row>
    <row r="1128" spans="3:6" x14ac:dyDescent="0.25">
      <c r="C1128" s="62">
        <v>128</v>
      </c>
      <c r="D1128" s="56">
        <v>0.83431529442300623</v>
      </c>
      <c r="E1128" s="56">
        <v>0.83422511926537424</v>
      </c>
      <c r="F1128" s="61">
        <v>9.0175157631988689E-5</v>
      </c>
    </row>
    <row r="1129" spans="3:6" x14ac:dyDescent="0.25">
      <c r="C1129" s="62">
        <v>129</v>
      </c>
      <c r="D1129" s="56">
        <v>1.2676305706120754</v>
      </c>
      <c r="E1129" s="56">
        <v>1.2686470957121425</v>
      </c>
      <c r="F1129" s="61">
        <v>-1.0165251000671116E-3</v>
      </c>
    </row>
    <row r="1130" spans="3:6" x14ac:dyDescent="0.25">
      <c r="C1130" s="62">
        <v>130</v>
      </c>
      <c r="D1130" s="56">
        <v>0.43502406468107979</v>
      </c>
      <c r="E1130" s="56">
        <v>0.43519074755705578</v>
      </c>
      <c r="F1130" s="61">
        <v>-1.6668287597598752E-4</v>
      </c>
    </row>
    <row r="1131" spans="3:6" x14ac:dyDescent="0.25">
      <c r="C1131" s="62">
        <v>131</v>
      </c>
      <c r="D1131" s="56">
        <v>0.30633359172169367</v>
      </c>
      <c r="E1131" s="56">
        <v>0.30644713473071727</v>
      </c>
      <c r="F1131" s="61">
        <v>-1.1354300902360892E-4</v>
      </c>
    </row>
    <row r="1132" spans="3:6" x14ac:dyDescent="0.25">
      <c r="C1132" s="62">
        <v>132</v>
      </c>
      <c r="D1132" s="56">
        <v>0.86431975487753832</v>
      </c>
      <c r="E1132" s="56">
        <v>0.86681324669682247</v>
      </c>
      <c r="F1132" s="61">
        <v>-2.4934918192841549E-3</v>
      </c>
    </row>
    <row r="1133" spans="3:6" x14ac:dyDescent="0.25">
      <c r="C1133" s="62">
        <v>133</v>
      </c>
      <c r="D1133" s="56">
        <v>1.4623889266181713</v>
      </c>
      <c r="E1133" s="56">
        <v>1.4606710299469539</v>
      </c>
      <c r="F1133" s="61">
        <v>1.717896671217467E-3</v>
      </c>
    </row>
    <row r="1134" spans="3:6" x14ac:dyDescent="0.25">
      <c r="C1134" s="62">
        <v>134</v>
      </c>
      <c r="D1134" s="56">
        <v>0.39529197777283892</v>
      </c>
      <c r="E1134" s="56">
        <v>0.39556946888346867</v>
      </c>
      <c r="F1134" s="61">
        <v>-2.7749111062974618E-4</v>
      </c>
    </row>
    <row r="1135" spans="3:6" x14ac:dyDescent="0.25">
      <c r="C1135" s="62">
        <v>135</v>
      </c>
      <c r="D1135" s="56">
        <v>0.6119652767032554</v>
      </c>
      <c r="E1135" s="56">
        <v>0.61132168819198252</v>
      </c>
      <c r="F1135" s="61">
        <v>6.4358851127288563E-4</v>
      </c>
    </row>
    <row r="1136" spans="3:6" x14ac:dyDescent="0.25">
      <c r="C1136" s="62">
        <v>136</v>
      </c>
      <c r="D1136" s="56">
        <v>0.95890695425693051</v>
      </c>
      <c r="E1136" s="56">
        <v>0.9595467291618891</v>
      </c>
      <c r="F1136" s="61">
        <v>-6.3977490495858991E-4</v>
      </c>
    </row>
    <row r="1137" spans="3:6" x14ac:dyDescent="0.25">
      <c r="C1137" s="62">
        <v>137</v>
      </c>
      <c r="D1137" s="56">
        <v>1.6853413289491193</v>
      </c>
      <c r="E1137" s="56">
        <v>1.6812421473948085</v>
      </c>
      <c r="F1137" s="61">
        <v>4.0991815543107712E-3</v>
      </c>
    </row>
    <row r="1138" spans="3:6" x14ac:dyDescent="0.25">
      <c r="C1138" s="62">
        <v>138</v>
      </c>
      <c r="D1138" s="56">
        <v>0.4368613677678132</v>
      </c>
      <c r="E1138" s="56">
        <v>0.43663342779778735</v>
      </c>
      <c r="F1138" s="61">
        <v>2.2793997002584776E-4</v>
      </c>
    </row>
    <row r="1139" spans="3:6" x14ac:dyDescent="0.25">
      <c r="C1139" s="62">
        <v>139</v>
      </c>
      <c r="D1139" s="56">
        <v>0.79895075346145894</v>
      </c>
      <c r="E1139" s="56">
        <v>0.79888648199904366</v>
      </c>
      <c r="F1139" s="61">
        <v>6.4271462415277369E-5</v>
      </c>
    </row>
    <row r="1140" spans="3:6" x14ac:dyDescent="0.25">
      <c r="C1140" s="62">
        <v>140</v>
      </c>
      <c r="D1140" s="56">
        <v>1.683034186169059</v>
      </c>
      <c r="E1140" s="56">
        <v>1.704112682461846</v>
      </c>
      <c r="F1140" s="61">
        <v>-2.1078496292787019E-2</v>
      </c>
    </row>
    <row r="1141" spans="3:6" x14ac:dyDescent="0.25">
      <c r="C1141" s="62">
        <v>141</v>
      </c>
      <c r="D1141" s="56">
        <v>1.5487756623121594</v>
      </c>
      <c r="E1141" s="56">
        <v>1.9354094233989496</v>
      </c>
      <c r="F1141" s="61">
        <v>-0.38663376108679026</v>
      </c>
    </row>
    <row r="1142" spans="3:6" x14ac:dyDescent="0.25">
      <c r="C1142" s="62">
        <v>142</v>
      </c>
      <c r="D1142" s="56">
        <v>0.44290024326213462</v>
      </c>
      <c r="E1142" s="56">
        <v>0.44201161559117175</v>
      </c>
      <c r="F1142" s="61">
        <v>8.8862767096287154E-4</v>
      </c>
    </row>
    <row r="1143" spans="3:6" x14ac:dyDescent="0.25">
      <c r="C1143" s="62">
        <v>143</v>
      </c>
      <c r="D1143" s="56">
        <v>1.1353090446652527</v>
      </c>
      <c r="E1143" s="56">
        <v>1.1324935538563363</v>
      </c>
      <c r="F1143" s="61">
        <v>2.8154908089164099E-3</v>
      </c>
    </row>
    <row r="1144" spans="3:6" x14ac:dyDescent="0.25">
      <c r="C1144" s="62">
        <v>144</v>
      </c>
      <c r="D1144" s="56">
        <v>0.53835550539365995</v>
      </c>
      <c r="E1144" s="56">
        <v>0.53701315174941622</v>
      </c>
      <c r="F1144" s="61">
        <v>1.3423536442437323E-3</v>
      </c>
    </row>
    <row r="1145" spans="3:6" x14ac:dyDescent="0.25">
      <c r="C1145" s="62">
        <v>145</v>
      </c>
      <c r="D1145" s="56">
        <v>1.2273910986896364</v>
      </c>
      <c r="E1145" s="56">
        <v>1.2247554618523055</v>
      </c>
      <c r="F1145" s="61">
        <v>2.6356368373308126E-3</v>
      </c>
    </row>
    <row r="1146" spans="3:6" x14ac:dyDescent="0.25">
      <c r="C1146" s="62">
        <v>146</v>
      </c>
      <c r="D1146" s="56">
        <v>1.2497005387039237</v>
      </c>
      <c r="E1146" s="56">
        <v>1.2468782701185064</v>
      </c>
      <c r="F1146" s="61">
        <v>2.8222685854173424E-3</v>
      </c>
    </row>
    <row r="1147" spans="3:6" x14ac:dyDescent="0.25">
      <c r="C1147" s="62">
        <v>147</v>
      </c>
      <c r="D1147" s="56">
        <v>1.9859324152877424</v>
      </c>
      <c r="E1147" s="56">
        <v>1.9756892404200546</v>
      </c>
      <c r="F1147" s="61">
        <v>1.0243174867687888E-2</v>
      </c>
    </row>
    <row r="1148" spans="3:6" x14ac:dyDescent="0.25">
      <c r="C1148" s="62">
        <v>148</v>
      </c>
      <c r="D1148" s="56">
        <v>0.76149076860922471</v>
      </c>
      <c r="E1148" s="56">
        <v>0.76031938862984949</v>
      </c>
      <c r="F1148" s="61">
        <v>1.17137997937522E-3</v>
      </c>
    </row>
    <row r="1149" spans="3:6" x14ac:dyDescent="0.25">
      <c r="C1149" s="62">
        <v>149</v>
      </c>
      <c r="D1149" s="56">
        <v>1.2844148371836399</v>
      </c>
      <c r="E1149" s="56">
        <v>1.2858823432857636</v>
      </c>
      <c r="F1149" s="61">
        <v>-1.4675061021236502E-3</v>
      </c>
    </row>
    <row r="1150" spans="3:6" x14ac:dyDescent="0.25">
      <c r="C1150" s="62">
        <v>150</v>
      </c>
      <c r="D1150" s="56">
        <v>0.57220715152190416</v>
      </c>
      <c r="E1150" s="56">
        <v>0.57421075659018772</v>
      </c>
      <c r="F1150" s="61">
        <v>-2.0036050682835649E-3</v>
      </c>
    </row>
    <row r="1151" spans="3:6" x14ac:dyDescent="0.25">
      <c r="C1151" s="62">
        <v>151</v>
      </c>
      <c r="D1151" s="56">
        <v>1.2220100906334175</v>
      </c>
      <c r="E1151" s="56">
        <v>1.2262208869058737</v>
      </c>
      <c r="F1151" s="61">
        <v>-4.2107962724562409E-3</v>
      </c>
    </row>
    <row r="1152" spans="3:6" x14ac:dyDescent="0.25">
      <c r="C1152" s="62">
        <v>152</v>
      </c>
      <c r="D1152" s="56">
        <v>1.2500809281943002</v>
      </c>
      <c r="E1152" s="56">
        <v>1.2508026790437734</v>
      </c>
      <c r="F1152" s="61">
        <v>-7.2175084947323498E-4</v>
      </c>
    </row>
    <row r="1153" spans="3:6" x14ac:dyDescent="0.25">
      <c r="C1153" s="62">
        <v>153</v>
      </c>
      <c r="D1153" s="56">
        <v>2.0410648070561259</v>
      </c>
      <c r="E1153" s="56">
        <v>2.0375876964062369</v>
      </c>
      <c r="F1153" s="61">
        <v>3.4771106498889814E-3</v>
      </c>
    </row>
    <row r="1154" spans="3:6" x14ac:dyDescent="0.25">
      <c r="C1154" s="62">
        <v>154</v>
      </c>
      <c r="D1154" s="56">
        <v>1.5037247685491315</v>
      </c>
      <c r="E1154" s="56">
        <v>1.5040688760106324</v>
      </c>
      <c r="F1154" s="61">
        <v>-3.4410746150093097E-4</v>
      </c>
    </row>
    <row r="1155" spans="3:6" x14ac:dyDescent="0.25">
      <c r="C1155" s="62">
        <v>155</v>
      </c>
      <c r="D1155" s="56">
        <v>0.57352345568165175</v>
      </c>
      <c r="E1155" s="56">
        <v>0.57331105311503261</v>
      </c>
      <c r="F1155" s="61">
        <v>2.1240256661914092E-4</v>
      </c>
    </row>
    <row r="1156" spans="3:6" x14ac:dyDescent="0.25">
      <c r="C1156" s="62">
        <v>156</v>
      </c>
      <c r="D1156" s="56">
        <v>1.0027380506994177</v>
      </c>
      <c r="E1156" s="56">
        <v>1.0035009156590635</v>
      </c>
      <c r="F1156" s="61">
        <v>-7.62864959645837E-4</v>
      </c>
    </row>
    <row r="1157" spans="3:6" x14ac:dyDescent="0.25">
      <c r="C1157" s="62">
        <v>157</v>
      </c>
      <c r="D1157" s="56">
        <v>0.75442781142457027</v>
      </c>
      <c r="E1157" s="56">
        <v>0.7573464040377611</v>
      </c>
      <c r="F1157" s="61">
        <v>-2.9185926131908291E-3</v>
      </c>
    </row>
    <row r="1158" spans="3:6" x14ac:dyDescent="0.25">
      <c r="C1158" s="62">
        <v>158</v>
      </c>
      <c r="D1158" s="56">
        <v>1.3153013453999851</v>
      </c>
      <c r="E1158" s="56">
        <v>1.3138431448125127</v>
      </c>
      <c r="F1158" s="61">
        <v>1.4582005874723691E-3</v>
      </c>
    </row>
    <row r="1159" spans="3:6" x14ac:dyDescent="0.25">
      <c r="C1159" s="62">
        <v>159</v>
      </c>
      <c r="D1159" s="56">
        <v>0.65922319270413565</v>
      </c>
      <c r="E1159" s="56">
        <v>0.65947319029355689</v>
      </c>
      <c r="F1159" s="61">
        <v>-2.4999758942123584E-4</v>
      </c>
    </row>
    <row r="1160" spans="3:6" x14ac:dyDescent="0.25">
      <c r="C1160" s="62">
        <v>160</v>
      </c>
      <c r="D1160" s="56">
        <v>0.97388665986509171</v>
      </c>
      <c r="E1160" s="56">
        <v>0.97435236404366976</v>
      </c>
      <c r="F1160" s="61">
        <v>-4.6570417857805246E-4</v>
      </c>
    </row>
    <row r="1161" spans="3:6" x14ac:dyDescent="0.25">
      <c r="C1161" s="62">
        <v>161</v>
      </c>
      <c r="D1161" s="56">
        <v>0.66538763281786961</v>
      </c>
      <c r="E1161" s="56">
        <v>0.66567790065556676</v>
      </c>
      <c r="F1161" s="61">
        <v>-2.9026783769714459E-4</v>
      </c>
    </row>
    <row r="1162" spans="3:6" x14ac:dyDescent="0.25">
      <c r="C1162" s="62">
        <v>162</v>
      </c>
      <c r="D1162" s="56">
        <v>1.5713453598984757</v>
      </c>
      <c r="E1162" s="56">
        <v>1.576604043915431</v>
      </c>
      <c r="F1162" s="61">
        <v>-5.258684016955284E-3</v>
      </c>
    </row>
    <row r="1163" spans="3:6" x14ac:dyDescent="0.25">
      <c r="C1163" s="62">
        <v>163</v>
      </c>
      <c r="D1163" s="56">
        <v>0.74012153248823831</v>
      </c>
      <c r="E1163" s="56">
        <v>0.73876272429946677</v>
      </c>
      <c r="F1163" s="61">
        <v>1.3588081887715431E-3</v>
      </c>
    </row>
    <row r="1164" spans="3:6" x14ac:dyDescent="0.25">
      <c r="C1164" s="62">
        <v>164</v>
      </c>
      <c r="D1164" s="56">
        <v>0.59083055669535667</v>
      </c>
      <c r="E1164" s="56">
        <v>0.58601472534927868</v>
      </c>
      <c r="F1164" s="61">
        <v>4.8158313460779922E-3</v>
      </c>
    </row>
    <row r="1165" spans="3:6" x14ac:dyDescent="0.25">
      <c r="C1165" s="62">
        <v>165</v>
      </c>
      <c r="D1165" s="56">
        <v>2.161385106635715</v>
      </c>
      <c r="E1165" s="56">
        <v>2.1667980216764726</v>
      </c>
      <c r="F1165" s="61">
        <v>-5.4129150407575821E-3</v>
      </c>
    </row>
    <row r="1166" spans="3:6" x14ac:dyDescent="0.25">
      <c r="C1166" s="62">
        <v>166</v>
      </c>
      <c r="D1166" s="56">
        <v>1.3427458229337859</v>
      </c>
      <c r="E1166" s="56">
        <v>1.343398872320523</v>
      </c>
      <c r="F1166" s="61">
        <v>-6.5304938673715895E-4</v>
      </c>
    </row>
    <row r="1167" spans="3:6" x14ac:dyDescent="0.25">
      <c r="C1167" s="62">
        <v>167</v>
      </c>
      <c r="D1167" s="56">
        <v>0.71576719232881314</v>
      </c>
      <c r="E1167" s="56">
        <v>0.71545360624074927</v>
      </c>
      <c r="F1167" s="61">
        <v>3.1358608806386634E-4</v>
      </c>
    </row>
    <row r="1168" spans="3:6" x14ac:dyDescent="0.25">
      <c r="C1168" s="62">
        <v>168</v>
      </c>
      <c r="D1168" s="56">
        <v>1.2085349750902386</v>
      </c>
      <c r="E1168" s="56">
        <v>1.2088500448358157</v>
      </c>
      <c r="F1168" s="61">
        <v>-3.1506974557715672E-4</v>
      </c>
    </row>
    <row r="1169" spans="3:6" x14ac:dyDescent="0.25">
      <c r="C1169" s="62">
        <v>169</v>
      </c>
      <c r="D1169" s="56">
        <v>2.3691254032991926</v>
      </c>
      <c r="E1169" s="56">
        <v>2.3635575694278952</v>
      </c>
      <c r="F1169" s="61">
        <v>5.5678338712974451E-3</v>
      </c>
    </row>
    <row r="1170" spans="3:6" x14ac:dyDescent="0.25">
      <c r="C1170" s="62">
        <v>170</v>
      </c>
      <c r="D1170" s="56">
        <v>1.2090353511500549</v>
      </c>
      <c r="E1170" s="56">
        <v>1.2093116538335291</v>
      </c>
      <c r="F1170" s="61">
        <v>-2.7630268347422771E-4</v>
      </c>
    </row>
    <row r="1171" spans="3:6" x14ac:dyDescent="0.25">
      <c r="C1171" s="62">
        <v>171</v>
      </c>
      <c r="D1171" s="56">
        <v>0.34761952989587358</v>
      </c>
      <c r="E1171" s="56">
        <v>0.34732330485536111</v>
      </c>
      <c r="F1171" s="61">
        <v>2.9622504051246557E-4</v>
      </c>
    </row>
    <row r="1172" spans="3:6" x14ac:dyDescent="0.25">
      <c r="C1172" s="62">
        <v>172</v>
      </c>
      <c r="D1172" s="56">
        <v>1.1465565330162426</v>
      </c>
      <c r="E1172" s="56">
        <v>1.1484241792134053</v>
      </c>
      <c r="F1172" s="61">
        <v>-1.8676461971627312E-3</v>
      </c>
    </row>
    <row r="1173" spans="3:6" x14ac:dyDescent="0.25">
      <c r="C1173" s="62">
        <v>173</v>
      </c>
      <c r="D1173" s="56">
        <v>1.518355889985862</v>
      </c>
      <c r="E1173" s="56">
        <v>1.5173961512634422</v>
      </c>
      <c r="F1173" s="61">
        <v>9.5973872241983393E-4</v>
      </c>
    </row>
    <row r="1174" spans="3:6" x14ac:dyDescent="0.25">
      <c r="C1174" s="62">
        <v>174</v>
      </c>
      <c r="D1174" s="56">
        <v>0.81884458955261086</v>
      </c>
      <c r="E1174" s="56">
        <v>0.81867585231524365</v>
      </c>
      <c r="F1174" s="61">
        <v>1.6873723736721136E-4</v>
      </c>
    </row>
    <row r="1175" spans="3:6" x14ac:dyDescent="0.25">
      <c r="C1175" s="62">
        <v>175</v>
      </c>
      <c r="D1175" s="56">
        <v>0.85981369107675143</v>
      </c>
      <c r="E1175" s="56">
        <v>0.85952817209768284</v>
      </c>
      <c r="F1175" s="61">
        <v>2.8551897906858859E-4</v>
      </c>
    </row>
    <row r="1176" spans="3:6" x14ac:dyDescent="0.25">
      <c r="C1176" s="62">
        <v>176</v>
      </c>
      <c r="D1176" s="56">
        <v>0.43325744452435461</v>
      </c>
      <c r="E1176" s="56">
        <v>0.43434537140189899</v>
      </c>
      <c r="F1176" s="61">
        <v>-1.0879268775443873E-3</v>
      </c>
    </row>
    <row r="1177" spans="3:6" x14ac:dyDescent="0.25">
      <c r="C1177" s="62">
        <v>177</v>
      </c>
      <c r="D1177" s="56">
        <v>0.9401916799145027</v>
      </c>
      <c r="E1177" s="56">
        <v>0.93840715043478784</v>
      </c>
      <c r="F1177" s="61">
        <v>1.7845294797148581E-3</v>
      </c>
    </row>
    <row r="1178" spans="3:6" x14ac:dyDescent="0.25">
      <c r="C1178" s="62">
        <v>178</v>
      </c>
      <c r="D1178" s="56">
        <v>0.70171330641781549</v>
      </c>
      <c r="E1178" s="56">
        <v>0.70047178652680053</v>
      </c>
      <c r="F1178" s="61">
        <v>1.2415198910149527E-3</v>
      </c>
    </row>
    <row r="1179" spans="3:6" x14ac:dyDescent="0.25">
      <c r="C1179" s="62">
        <v>179</v>
      </c>
      <c r="D1179" s="56">
        <v>0.99740908049775456</v>
      </c>
      <c r="E1179" s="56">
        <v>0.99484101671731129</v>
      </c>
      <c r="F1179" s="61">
        <v>2.5680637804432749E-3</v>
      </c>
    </row>
    <row r="1180" spans="3:6" x14ac:dyDescent="0.25">
      <c r="C1180" s="62">
        <v>180</v>
      </c>
      <c r="D1180" s="56">
        <v>0.72466448356949775</v>
      </c>
      <c r="E1180" s="56">
        <v>0.72707644498327428</v>
      </c>
      <c r="F1180" s="61">
        <v>-2.4119614137765311E-3</v>
      </c>
    </row>
    <row r="1181" spans="3:6" x14ac:dyDescent="0.25">
      <c r="C1181" s="62">
        <v>181</v>
      </c>
      <c r="D1181" s="56">
        <v>1.2209807432802668</v>
      </c>
      <c r="E1181" s="56">
        <v>1.2181221195103036</v>
      </c>
      <c r="F1181" s="61">
        <v>2.8586237699632644E-3</v>
      </c>
    </row>
    <row r="1182" spans="3:6" x14ac:dyDescent="0.25">
      <c r="C1182" s="62">
        <v>182</v>
      </c>
      <c r="D1182" s="56">
        <v>2.0525580359648958</v>
      </c>
      <c r="E1182" s="56">
        <v>2.0475677329031967</v>
      </c>
      <c r="F1182" s="61">
        <v>4.9903030616991195E-3</v>
      </c>
    </row>
    <row r="1183" spans="3:6" x14ac:dyDescent="0.25">
      <c r="C1183" s="62">
        <v>183</v>
      </c>
      <c r="D1183" s="56">
        <v>1.1064391181112945</v>
      </c>
      <c r="E1183" s="56">
        <v>1.107421094977852</v>
      </c>
      <c r="F1183" s="61">
        <v>-9.8197686655754346E-4</v>
      </c>
    </row>
    <row r="1184" spans="3:6" x14ac:dyDescent="0.25">
      <c r="C1184" s="62">
        <v>184</v>
      </c>
      <c r="D1184" s="56">
        <v>0.89418905681385052</v>
      </c>
      <c r="E1184" s="56">
        <v>0.88948389421703344</v>
      </c>
      <c r="F1184" s="61">
        <v>4.7051625968170807E-3</v>
      </c>
    </row>
    <row r="1185" spans="3:6" x14ac:dyDescent="0.25">
      <c r="C1185" s="62">
        <v>185</v>
      </c>
      <c r="D1185" s="56">
        <v>0.72348647760090057</v>
      </c>
      <c r="E1185" s="56">
        <v>0.72418562765525629</v>
      </c>
      <c r="F1185" s="61">
        <v>-6.9915005435572386E-4</v>
      </c>
    </row>
    <row r="1186" spans="3:6" x14ac:dyDescent="0.25">
      <c r="C1186" s="62">
        <v>186</v>
      </c>
      <c r="D1186" s="56">
        <v>2.1156041685193423</v>
      </c>
      <c r="E1186" s="56">
        <v>2.1127194195068588</v>
      </c>
      <c r="F1186" s="61">
        <v>2.8847490124834785E-3</v>
      </c>
    </row>
    <row r="1187" spans="3:6" x14ac:dyDescent="0.25">
      <c r="C1187" s="62">
        <v>187</v>
      </c>
      <c r="D1187" s="56">
        <v>0.91208266301043761</v>
      </c>
      <c r="E1187" s="56">
        <v>0.90979495823297174</v>
      </c>
      <c r="F1187" s="61">
        <v>2.287704777465871E-3</v>
      </c>
    </row>
    <row r="1188" spans="3:6" x14ac:dyDescent="0.25">
      <c r="C1188" s="62">
        <v>188</v>
      </c>
      <c r="D1188" s="56">
        <v>0.46307851852786003</v>
      </c>
      <c r="E1188" s="56">
        <v>0.46346863285902007</v>
      </c>
      <c r="F1188" s="61">
        <v>-3.9011433116004079E-4</v>
      </c>
    </row>
    <row r="1189" spans="3:6" x14ac:dyDescent="0.25">
      <c r="C1189" s="62">
        <v>189</v>
      </c>
      <c r="D1189" s="56">
        <v>0.53112389583641639</v>
      </c>
      <c r="E1189" s="56">
        <v>0.53110570827161541</v>
      </c>
      <c r="F1189" s="61">
        <v>1.81875648009866E-5</v>
      </c>
    </row>
    <row r="1190" spans="3:6" x14ac:dyDescent="0.25">
      <c r="C1190" s="62">
        <v>190</v>
      </c>
      <c r="D1190" s="56">
        <v>0.61023143408186731</v>
      </c>
      <c r="E1190" s="56">
        <v>0.60931719701779663</v>
      </c>
      <c r="F1190" s="61">
        <v>9.1423706407067762E-4</v>
      </c>
    </row>
    <row r="1191" spans="3:6" x14ac:dyDescent="0.25">
      <c r="C1191" s="62">
        <v>191</v>
      </c>
      <c r="D1191" s="56">
        <v>0.86207985197927184</v>
      </c>
      <c r="E1191" s="56">
        <v>0.86329873545859825</v>
      </c>
      <c r="F1191" s="61">
        <v>-1.2188834793264158E-3</v>
      </c>
    </row>
    <row r="1192" spans="3:6" x14ac:dyDescent="0.25">
      <c r="C1192" s="62">
        <v>192</v>
      </c>
      <c r="D1192" s="56">
        <v>1.5254659554422785</v>
      </c>
      <c r="E1192" s="56">
        <v>1.5202467320092101</v>
      </c>
      <c r="F1192" s="61">
        <v>5.219223433068354E-3</v>
      </c>
    </row>
    <row r="1193" spans="3:6" x14ac:dyDescent="0.25">
      <c r="C1193" s="62">
        <v>193</v>
      </c>
      <c r="D1193" s="56">
        <v>0.30800625654164354</v>
      </c>
      <c r="E1193" s="56">
        <v>0.30719630301423861</v>
      </c>
      <c r="F1193" s="61">
        <v>8.0995352740492743E-4</v>
      </c>
    </row>
    <row r="1194" spans="3:6" x14ac:dyDescent="0.25">
      <c r="C1194" s="62">
        <v>194</v>
      </c>
      <c r="D1194" s="56">
        <v>0.64162830292946083</v>
      </c>
      <c r="E1194" s="56">
        <v>0.64130254111496621</v>
      </c>
      <c r="F1194" s="61">
        <v>3.2576181449461838E-4</v>
      </c>
    </row>
    <row r="1195" spans="3:6" x14ac:dyDescent="0.25">
      <c r="C1195" s="62">
        <v>195</v>
      </c>
      <c r="D1195" s="56">
        <v>1.1739318563529666</v>
      </c>
      <c r="E1195" s="56">
        <v>1.1714385310772359</v>
      </c>
      <c r="F1195" s="61">
        <v>2.4933252757306512E-3</v>
      </c>
    </row>
    <row r="1196" spans="3:6" x14ac:dyDescent="0.25">
      <c r="C1196" s="62">
        <v>196</v>
      </c>
      <c r="D1196" s="56">
        <v>1.936074284788502</v>
      </c>
      <c r="E1196" s="56">
        <v>1.9398668092033435</v>
      </c>
      <c r="F1196" s="61">
        <v>-3.7925244148415693E-3</v>
      </c>
    </row>
    <row r="1197" spans="3:6" x14ac:dyDescent="0.25">
      <c r="C1197" s="62">
        <v>197</v>
      </c>
      <c r="D1197" s="56">
        <v>2.1588460215395835</v>
      </c>
      <c r="E1197" s="56">
        <v>2.1561930928517778</v>
      </c>
      <c r="F1197" s="61">
        <v>2.6529286878056446E-3</v>
      </c>
    </row>
    <row r="1198" spans="3:6" x14ac:dyDescent="0.25">
      <c r="C1198" s="62">
        <v>198</v>
      </c>
      <c r="D1198" s="56">
        <v>1.151580984462738</v>
      </c>
      <c r="E1198" s="56">
        <v>1.1541178155876046</v>
      </c>
      <c r="F1198" s="61">
        <v>-2.5368311248665787E-3</v>
      </c>
    </row>
    <row r="1199" spans="3:6" x14ac:dyDescent="0.25">
      <c r="C1199" s="62">
        <v>199</v>
      </c>
      <c r="D1199" s="56">
        <v>0.86120175859144288</v>
      </c>
      <c r="E1199" s="56">
        <v>0.86304837466603357</v>
      </c>
      <c r="F1199" s="61">
        <v>-1.8466160745906901E-3</v>
      </c>
    </row>
    <row r="1200" spans="3:6" x14ac:dyDescent="0.25">
      <c r="C1200" s="62">
        <v>200</v>
      </c>
      <c r="D1200" s="56">
        <v>0.54446145224288622</v>
      </c>
      <c r="E1200" s="56">
        <v>0.5425839956595101</v>
      </c>
      <c r="F1200" s="61">
        <v>1.8774565833761248E-3</v>
      </c>
    </row>
    <row r="1201" spans="3:6" x14ac:dyDescent="0.25">
      <c r="C1201" s="62">
        <v>201</v>
      </c>
      <c r="D1201" s="56">
        <v>0.85380244140086181</v>
      </c>
      <c r="E1201" s="56">
        <v>0.85102887092614221</v>
      </c>
      <c r="F1201" s="61">
        <v>2.7735704747195999E-3</v>
      </c>
    </row>
    <row r="1202" spans="3:6" x14ac:dyDescent="0.25">
      <c r="C1202" s="62">
        <v>202</v>
      </c>
      <c r="D1202" s="56">
        <v>0.41195000628802009</v>
      </c>
      <c r="E1202" s="56">
        <v>0.4127793506744396</v>
      </c>
      <c r="F1202" s="61">
        <v>-8.2934438641951713E-4</v>
      </c>
    </row>
    <row r="1203" spans="3:6" x14ac:dyDescent="0.25">
      <c r="C1203" s="62">
        <v>203</v>
      </c>
      <c r="D1203" s="56">
        <v>0.99199651731095584</v>
      </c>
      <c r="E1203" s="56">
        <v>0.99229302856898727</v>
      </c>
      <c r="F1203" s="61">
        <v>-2.9651125803142886E-4</v>
      </c>
    </row>
    <row r="1204" spans="3:6" x14ac:dyDescent="0.25">
      <c r="C1204" s="62">
        <v>204</v>
      </c>
      <c r="D1204" s="56">
        <v>1.8396403249078783</v>
      </c>
      <c r="E1204" s="56">
        <v>1.8450802155415462</v>
      </c>
      <c r="F1204" s="61">
        <v>-5.4398906336678987E-3</v>
      </c>
    </row>
    <row r="1205" spans="3:6" x14ac:dyDescent="0.25">
      <c r="C1205" s="62">
        <v>205</v>
      </c>
      <c r="D1205" s="56">
        <v>1.4869114003394284</v>
      </c>
      <c r="E1205" s="56">
        <v>1.4824531035230928</v>
      </c>
      <c r="F1205" s="61">
        <v>4.4582968163355829E-3</v>
      </c>
    </row>
    <row r="1206" spans="3:6" x14ac:dyDescent="0.25">
      <c r="C1206" s="62">
        <v>206</v>
      </c>
      <c r="D1206" s="56">
        <v>1.5476018545846397</v>
      </c>
      <c r="E1206" s="56">
        <v>1.5449674580009423</v>
      </c>
      <c r="F1206" s="61">
        <v>2.6343965836974625E-3</v>
      </c>
    </row>
    <row r="1207" spans="3:6" x14ac:dyDescent="0.25">
      <c r="C1207" s="62">
        <v>207</v>
      </c>
      <c r="D1207" s="56">
        <v>1.221788605811938</v>
      </c>
      <c r="E1207" s="56">
        <v>1.2201759388920104</v>
      </c>
      <c r="F1207" s="61">
        <v>1.6126669199276744E-3</v>
      </c>
    </row>
    <row r="1208" spans="3:6" x14ac:dyDescent="0.25">
      <c r="C1208" s="62">
        <v>208</v>
      </c>
      <c r="D1208" s="56">
        <v>0.88633602798982458</v>
      </c>
      <c r="E1208" s="56">
        <v>0.88635399957513639</v>
      </c>
      <c r="F1208" s="61">
        <v>-1.7971585311804539E-5</v>
      </c>
    </row>
    <row r="1209" spans="3:6" x14ac:dyDescent="0.25">
      <c r="C1209" s="62">
        <v>209</v>
      </c>
      <c r="D1209" s="56">
        <v>0.40132403008758755</v>
      </c>
      <c r="E1209" s="56">
        <v>0.40087996822645977</v>
      </c>
      <c r="F1209" s="61">
        <v>4.4406186112777579E-4</v>
      </c>
    </row>
    <row r="1210" spans="3:6" x14ac:dyDescent="0.25">
      <c r="C1210" s="62">
        <v>210</v>
      </c>
      <c r="D1210" s="56">
        <v>1.1221693866569338</v>
      </c>
      <c r="E1210" s="56">
        <v>1.1276456569689888</v>
      </c>
      <c r="F1210" s="61">
        <v>-5.4762703120549983E-3</v>
      </c>
    </row>
    <row r="1211" spans="3:6" x14ac:dyDescent="0.25">
      <c r="C1211" s="62">
        <v>211</v>
      </c>
      <c r="D1211" s="56">
        <v>0.72317682262618765</v>
      </c>
      <c r="E1211" s="56">
        <v>0.71198451030146148</v>
      </c>
      <c r="F1211" s="61">
        <v>1.1192312324726172E-2</v>
      </c>
    </row>
    <row r="1212" spans="3:6" x14ac:dyDescent="0.25">
      <c r="C1212" s="62">
        <v>212</v>
      </c>
      <c r="D1212" s="56">
        <v>0.67230407064717412</v>
      </c>
      <c r="E1212" s="56">
        <v>0.67155537624549144</v>
      </c>
      <c r="F1212" s="61">
        <v>7.4869440168268131E-4</v>
      </c>
    </row>
    <row r="1213" spans="3:6" x14ac:dyDescent="0.25">
      <c r="C1213" s="62">
        <v>213</v>
      </c>
      <c r="D1213" s="56">
        <v>1.4514349836067968</v>
      </c>
      <c r="E1213" s="56">
        <v>1.4500726764398248</v>
      </c>
      <c r="F1213" s="61">
        <v>1.3623071669719433E-3</v>
      </c>
    </row>
    <row r="1214" spans="3:6" x14ac:dyDescent="0.25">
      <c r="C1214" s="62">
        <v>214</v>
      </c>
      <c r="D1214" s="56">
        <v>1.8884960156793649</v>
      </c>
      <c r="E1214" s="56">
        <v>1.8895278372257334</v>
      </c>
      <c r="F1214" s="61">
        <v>-1.0318215463684943E-3</v>
      </c>
    </row>
    <row r="1215" spans="3:6" x14ac:dyDescent="0.25">
      <c r="C1215" s="62">
        <v>215</v>
      </c>
      <c r="D1215" s="56">
        <v>1.4374509066174694</v>
      </c>
      <c r="E1215" s="56">
        <v>1.4373121638483148</v>
      </c>
      <c r="F1215" s="61">
        <v>1.3874276915459838E-4</v>
      </c>
    </row>
    <row r="1216" spans="3:6" x14ac:dyDescent="0.25">
      <c r="C1216" s="62">
        <v>216</v>
      </c>
      <c r="D1216" s="56">
        <v>1.2398295612676511</v>
      </c>
      <c r="E1216" s="56">
        <v>1.2429700090352762</v>
      </c>
      <c r="F1216" s="61">
        <v>-3.1404477676251208E-3</v>
      </c>
    </row>
    <row r="1217" spans="3:6" x14ac:dyDescent="0.25">
      <c r="C1217" s="62">
        <v>217</v>
      </c>
      <c r="D1217" s="56">
        <v>0.75947268955865621</v>
      </c>
      <c r="E1217" s="56">
        <v>0.75874912923688953</v>
      </c>
      <c r="F1217" s="61">
        <v>7.2356032176668084E-4</v>
      </c>
    </row>
    <row r="1218" spans="3:6" x14ac:dyDescent="0.25">
      <c r="C1218" s="62">
        <v>218</v>
      </c>
      <c r="D1218" s="56">
        <v>1.5387880080759231</v>
      </c>
      <c r="E1218" s="56">
        <v>1.5420615075256534</v>
      </c>
      <c r="F1218" s="61">
        <v>-3.2734994497303216E-3</v>
      </c>
    </row>
    <row r="1219" spans="3:6" x14ac:dyDescent="0.25">
      <c r="C1219" s="62">
        <v>219</v>
      </c>
      <c r="D1219" s="56">
        <v>1.1583362069399301</v>
      </c>
      <c r="E1219" s="56">
        <v>1.1557588719596414</v>
      </c>
      <c r="F1219" s="61">
        <v>2.5773349802886703E-3</v>
      </c>
    </row>
    <row r="1220" spans="3:6" x14ac:dyDescent="0.25">
      <c r="C1220" s="62">
        <v>220</v>
      </c>
      <c r="D1220" s="56">
        <v>1.7969186298647246</v>
      </c>
      <c r="E1220" s="56">
        <v>1.7951107363404022</v>
      </c>
      <c r="F1220" s="61">
        <v>1.8078935243224237E-3</v>
      </c>
    </row>
    <row r="1221" spans="3:6" x14ac:dyDescent="0.25">
      <c r="C1221" s="62">
        <v>221</v>
      </c>
      <c r="D1221" s="56">
        <v>1.0884125857541143</v>
      </c>
      <c r="E1221" s="56">
        <v>1.0884511738783884</v>
      </c>
      <c r="F1221" s="61">
        <v>-3.8588124274152591E-5</v>
      </c>
    </row>
    <row r="1222" spans="3:6" x14ac:dyDescent="0.25">
      <c r="C1222" s="62">
        <v>222</v>
      </c>
      <c r="D1222" s="56">
        <v>0.7272514635240499</v>
      </c>
      <c r="E1222" s="56">
        <v>0.72520029467970426</v>
      </c>
      <c r="F1222" s="61">
        <v>2.0511688443456411E-3</v>
      </c>
    </row>
    <row r="1223" spans="3:6" x14ac:dyDescent="0.25">
      <c r="C1223" s="62">
        <v>223</v>
      </c>
      <c r="D1223" s="56">
        <v>0.54220061456217128</v>
      </c>
      <c r="E1223" s="56">
        <v>0.54207277328334447</v>
      </c>
      <c r="F1223" s="61">
        <v>1.278412788268124E-4</v>
      </c>
    </row>
    <row r="1224" spans="3:6" x14ac:dyDescent="0.25">
      <c r="C1224" s="62">
        <v>224</v>
      </c>
      <c r="D1224" s="56">
        <v>2.020760563390767</v>
      </c>
      <c r="E1224" s="56">
        <v>2.0164708233118986</v>
      </c>
      <c r="F1224" s="61">
        <v>4.2897400788683981E-3</v>
      </c>
    </row>
    <row r="1225" spans="3:6" x14ac:dyDescent="0.25">
      <c r="C1225" s="62">
        <v>225</v>
      </c>
      <c r="D1225" s="56">
        <v>1.0807745153564137</v>
      </c>
      <c r="E1225" s="56">
        <v>1.0846797135341719</v>
      </c>
      <c r="F1225" s="61">
        <v>-3.9051981777582512E-3</v>
      </c>
    </row>
    <row r="1226" spans="3:6" x14ac:dyDescent="0.25">
      <c r="C1226" s="62">
        <v>226</v>
      </c>
      <c r="D1226" s="56">
        <v>0.8203344480291509</v>
      </c>
      <c r="E1226" s="56">
        <v>0.82277351830649625</v>
      </c>
      <c r="F1226" s="61">
        <v>-2.4390702773453565E-3</v>
      </c>
    </row>
    <row r="1227" spans="3:6" x14ac:dyDescent="0.25">
      <c r="C1227" s="62">
        <v>227</v>
      </c>
      <c r="D1227" s="56">
        <v>0.35973927408655093</v>
      </c>
      <c r="E1227" s="56">
        <v>0.36029398086383346</v>
      </c>
      <c r="F1227" s="61">
        <v>-5.5470677728253204E-4</v>
      </c>
    </row>
    <row r="1228" spans="3:6" x14ac:dyDescent="0.25">
      <c r="C1228" s="62">
        <v>228</v>
      </c>
      <c r="D1228" s="56">
        <v>0.32989734386942637</v>
      </c>
      <c r="E1228" s="56">
        <v>0.32998450276053648</v>
      </c>
      <c r="F1228" s="61">
        <v>-8.7158891110106218E-5</v>
      </c>
    </row>
    <row r="1229" spans="3:6" x14ac:dyDescent="0.25">
      <c r="C1229" s="62">
        <v>229</v>
      </c>
      <c r="D1229" s="56">
        <v>0.48683323244399507</v>
      </c>
      <c r="E1229" s="56">
        <v>0.48727541230455274</v>
      </c>
      <c r="F1229" s="61">
        <v>-4.4217986055766767E-4</v>
      </c>
    </row>
    <row r="1230" spans="3:6" x14ac:dyDescent="0.25">
      <c r="C1230" s="62">
        <v>230</v>
      </c>
      <c r="D1230" s="56">
        <v>0.53022165678163424</v>
      </c>
      <c r="E1230" s="56">
        <v>0.53006913630497354</v>
      </c>
      <c r="F1230" s="61">
        <v>1.5252047666070023E-4</v>
      </c>
    </row>
    <row r="1231" spans="3:6" x14ac:dyDescent="0.25">
      <c r="C1231" s="62">
        <v>231</v>
      </c>
      <c r="D1231" s="56">
        <v>0.97661719382484358</v>
      </c>
      <c r="E1231" s="56">
        <v>0.97612566430116876</v>
      </c>
      <c r="F1231" s="61">
        <v>4.9152952367481628E-4</v>
      </c>
    </row>
    <row r="1232" spans="3:6" x14ac:dyDescent="0.25">
      <c r="C1232" s="62">
        <v>232</v>
      </c>
      <c r="D1232" s="56">
        <v>0.60944816044912309</v>
      </c>
      <c r="E1232" s="56">
        <v>0.61002618731238611</v>
      </c>
      <c r="F1232" s="61">
        <v>-5.7802686326302588E-4</v>
      </c>
    </row>
    <row r="1233" spans="3:6" x14ac:dyDescent="0.25">
      <c r="C1233" s="62">
        <v>233</v>
      </c>
      <c r="D1233" s="56">
        <v>0.52244837226780283</v>
      </c>
      <c r="E1233" s="56">
        <v>0.52688242085711678</v>
      </c>
      <c r="F1233" s="61">
        <v>-4.4340485893139547E-3</v>
      </c>
    </row>
    <row r="1234" spans="3:6" x14ac:dyDescent="0.25">
      <c r="C1234" s="62">
        <v>234</v>
      </c>
      <c r="D1234" s="56">
        <v>1.7070844064153812</v>
      </c>
      <c r="E1234" s="56">
        <v>1.7088956691450146</v>
      </c>
      <c r="F1234" s="61">
        <v>-1.8112627296333894E-3</v>
      </c>
    </row>
    <row r="1235" spans="3:6" x14ac:dyDescent="0.25">
      <c r="C1235" s="62">
        <v>235</v>
      </c>
      <c r="D1235" s="56">
        <v>0.82369541070709251</v>
      </c>
      <c r="E1235" s="56">
        <v>0.82363908227401894</v>
      </c>
      <c r="F1235" s="61">
        <v>5.6328433073571382E-5</v>
      </c>
    </row>
    <row r="1236" spans="3:6" x14ac:dyDescent="0.25">
      <c r="C1236" s="62">
        <v>236</v>
      </c>
      <c r="D1236" s="56">
        <v>0.88266733325156099</v>
      </c>
      <c r="E1236" s="56">
        <v>0.88657504175281532</v>
      </c>
      <c r="F1236" s="61">
        <v>-3.9077085012543256E-3</v>
      </c>
    </row>
    <row r="1237" spans="3:6" x14ac:dyDescent="0.25">
      <c r="C1237" s="62">
        <v>237</v>
      </c>
      <c r="D1237" s="56">
        <v>1.5478906808126955</v>
      </c>
      <c r="E1237" s="56">
        <v>1.5498713306679437</v>
      </c>
      <c r="F1237" s="61">
        <v>-1.9806498552481511E-3</v>
      </c>
    </row>
    <row r="1238" spans="3:6" x14ac:dyDescent="0.25">
      <c r="C1238" s="62">
        <v>238</v>
      </c>
      <c r="D1238" s="56">
        <v>0.65228400750002835</v>
      </c>
      <c r="E1238" s="56">
        <v>0.65183610801192771</v>
      </c>
      <c r="F1238" s="61">
        <v>4.4789948810064484E-4</v>
      </c>
    </row>
    <row r="1239" spans="3:6" x14ac:dyDescent="0.25">
      <c r="C1239" s="62">
        <v>239</v>
      </c>
      <c r="D1239" s="56">
        <v>1.1025738025869993</v>
      </c>
      <c r="E1239" s="56">
        <v>1.1098293280645524</v>
      </c>
      <c r="F1239" s="61">
        <v>-7.2555254775530376E-3</v>
      </c>
    </row>
    <row r="1240" spans="3:6" x14ac:dyDescent="0.25">
      <c r="C1240" s="62">
        <v>240</v>
      </c>
      <c r="D1240" s="56">
        <v>0.37303655243022787</v>
      </c>
      <c r="E1240" s="56">
        <v>0.37145911043669921</v>
      </c>
      <c r="F1240" s="61">
        <v>1.577441993528661E-3</v>
      </c>
    </row>
    <row r="1241" spans="3:6" x14ac:dyDescent="0.25">
      <c r="C1241" s="62">
        <v>241</v>
      </c>
      <c r="D1241" s="56">
        <v>1.3144699557107913</v>
      </c>
      <c r="E1241" s="56">
        <v>1.3134375548166743</v>
      </c>
      <c r="F1241" s="61">
        <v>1.032400894116936E-3</v>
      </c>
    </row>
    <row r="1242" spans="3:6" x14ac:dyDescent="0.25">
      <c r="C1242" s="62">
        <v>242</v>
      </c>
      <c r="D1242" s="56">
        <v>1.3566733658971484</v>
      </c>
      <c r="E1242" s="56">
        <v>1.3566733659216128</v>
      </c>
      <c r="F1242" s="61">
        <v>-2.4464430481430099E-11</v>
      </c>
    </row>
    <row r="1243" spans="3:6" x14ac:dyDescent="0.25">
      <c r="C1243" s="62">
        <v>243</v>
      </c>
      <c r="D1243" s="56">
        <v>0.70078985738985733</v>
      </c>
      <c r="E1243" s="56">
        <v>0.69931126926603837</v>
      </c>
      <c r="F1243" s="61">
        <v>1.478588123818958E-3</v>
      </c>
    </row>
    <row r="1244" spans="3:6" x14ac:dyDescent="0.25">
      <c r="C1244" s="62">
        <v>244</v>
      </c>
      <c r="D1244" s="56">
        <v>1.3497500075191249</v>
      </c>
      <c r="E1244" s="56">
        <v>1.3457196014172679</v>
      </c>
      <c r="F1244" s="61">
        <v>4.0304061018570092E-3</v>
      </c>
    </row>
    <row r="1245" spans="3:6" x14ac:dyDescent="0.25">
      <c r="C1245" s="62">
        <v>245</v>
      </c>
      <c r="D1245" s="56">
        <v>0.63256417121377717</v>
      </c>
      <c r="E1245" s="56">
        <v>0.6342962473322642</v>
      </c>
      <c r="F1245" s="61">
        <v>-1.7320761184870248E-3</v>
      </c>
    </row>
    <row r="1246" spans="3:6" x14ac:dyDescent="0.25">
      <c r="C1246" s="62">
        <v>246</v>
      </c>
      <c r="D1246" s="56">
        <v>0.85053499513913899</v>
      </c>
      <c r="E1246" s="56">
        <v>0.85173895998977023</v>
      </c>
      <c r="F1246" s="61">
        <v>-1.2039648506312339E-3</v>
      </c>
    </row>
    <row r="1247" spans="3:6" x14ac:dyDescent="0.25">
      <c r="C1247" s="62">
        <v>247</v>
      </c>
      <c r="D1247" s="56">
        <v>1.7558594756971193</v>
      </c>
      <c r="E1247" s="56">
        <v>1.7563578568930303</v>
      </c>
      <c r="F1247" s="61">
        <v>-4.9838119591094632E-4</v>
      </c>
    </row>
    <row r="1248" spans="3:6" x14ac:dyDescent="0.25">
      <c r="C1248" s="62">
        <v>248</v>
      </c>
      <c r="D1248" s="56">
        <v>1.2983361489163692</v>
      </c>
      <c r="E1248" s="56">
        <v>1.2983085412912161</v>
      </c>
      <c r="F1248" s="61">
        <v>2.7607625153081017E-5</v>
      </c>
    </row>
    <row r="1249" spans="3:6" x14ac:dyDescent="0.25">
      <c r="C1249" s="62">
        <v>249</v>
      </c>
      <c r="D1249" s="56">
        <v>0.50199663451798604</v>
      </c>
      <c r="E1249" s="56">
        <v>0.50126028256883648</v>
      </c>
      <c r="F1249" s="61">
        <v>7.363519491495607E-4</v>
      </c>
    </row>
    <row r="1250" spans="3:6" x14ac:dyDescent="0.25">
      <c r="C1250" s="62">
        <v>250</v>
      </c>
      <c r="D1250" s="56">
        <v>0.78411354851928783</v>
      </c>
      <c r="E1250" s="56">
        <v>0.78414562788728515</v>
      </c>
      <c r="F1250" s="61">
        <v>-3.2079367997317476E-5</v>
      </c>
    </row>
    <row r="1251" spans="3:6" x14ac:dyDescent="0.25">
      <c r="C1251" s="62">
        <v>251</v>
      </c>
      <c r="D1251" s="56">
        <v>0.35226851064666304</v>
      </c>
      <c r="E1251" s="56">
        <v>0.35165362501088115</v>
      </c>
      <c r="F1251" s="61">
        <v>6.1488563578188105E-4</v>
      </c>
    </row>
    <row r="1252" spans="3:6" x14ac:dyDescent="0.25">
      <c r="C1252" s="62">
        <v>252</v>
      </c>
      <c r="D1252" s="56">
        <v>1.5870488618455543</v>
      </c>
      <c r="E1252" s="56">
        <v>1.5756554498810125</v>
      </c>
      <c r="F1252" s="61">
        <v>1.13934119645418E-2</v>
      </c>
    </row>
    <row r="1253" spans="3:6" x14ac:dyDescent="0.25">
      <c r="C1253" s="62">
        <v>253</v>
      </c>
      <c r="D1253" s="56">
        <v>0.94138582354568356</v>
      </c>
      <c r="E1253" s="56">
        <v>0.94118748420844722</v>
      </c>
      <c r="F1253" s="61">
        <v>1.9833933723634178E-4</v>
      </c>
    </row>
    <row r="1254" spans="3:6" x14ac:dyDescent="0.25">
      <c r="C1254" s="62">
        <v>254</v>
      </c>
      <c r="D1254" s="56">
        <v>1.3758275028744817</v>
      </c>
      <c r="E1254" s="56">
        <v>1.3786647756809671</v>
      </c>
      <c r="F1254" s="61">
        <v>-2.8372728064853803E-3</v>
      </c>
    </row>
    <row r="1255" spans="3:6" x14ac:dyDescent="0.25">
      <c r="C1255" s="62">
        <v>255</v>
      </c>
      <c r="D1255" s="56">
        <v>1.8000863920223709</v>
      </c>
      <c r="E1255" s="56">
        <v>1.7971195551673023</v>
      </c>
      <c r="F1255" s="61">
        <v>2.9668368550685997E-3</v>
      </c>
    </row>
    <row r="1256" spans="3:6" x14ac:dyDescent="0.25">
      <c r="C1256" s="62">
        <v>256</v>
      </c>
      <c r="D1256" s="56">
        <v>0.69301106550240554</v>
      </c>
      <c r="E1256" s="56">
        <v>0.69322117691480345</v>
      </c>
      <c r="F1256" s="61">
        <v>-2.1011141239790643E-4</v>
      </c>
    </row>
    <row r="1257" spans="3:6" x14ac:dyDescent="0.25">
      <c r="C1257" s="62">
        <v>257</v>
      </c>
      <c r="D1257" s="56">
        <v>1.2705792116705033</v>
      </c>
      <c r="E1257" s="56">
        <v>1.2712059672379414</v>
      </c>
      <c r="F1257" s="61">
        <v>-6.2675556743818639E-4</v>
      </c>
    </row>
    <row r="1258" spans="3:6" x14ac:dyDescent="0.25">
      <c r="C1258" s="62">
        <v>258</v>
      </c>
      <c r="D1258" s="56">
        <v>0.7951361298399432</v>
      </c>
      <c r="E1258" s="56">
        <v>0.78872789668403354</v>
      </c>
      <c r="F1258" s="61">
        <v>6.4082331559096595E-3</v>
      </c>
    </row>
    <row r="1259" spans="3:6" x14ac:dyDescent="0.25">
      <c r="C1259" s="62">
        <v>259</v>
      </c>
      <c r="D1259" s="56">
        <v>0.69977030827573949</v>
      </c>
      <c r="E1259" s="56">
        <v>0.70053729416376775</v>
      </c>
      <c r="F1259" s="61">
        <v>-7.6698588802825984E-4</v>
      </c>
    </row>
    <row r="1260" spans="3:6" x14ac:dyDescent="0.25">
      <c r="C1260" s="62">
        <v>260</v>
      </c>
      <c r="D1260" s="56">
        <v>2.0072780856424042</v>
      </c>
      <c r="E1260" s="56">
        <v>1.9759073900245672</v>
      </c>
      <c r="F1260" s="61">
        <v>3.1370695617837008E-2</v>
      </c>
    </row>
    <row r="1261" spans="3:6" x14ac:dyDescent="0.25">
      <c r="C1261" s="62">
        <v>261</v>
      </c>
      <c r="D1261" s="56">
        <v>1.0494946557163718</v>
      </c>
      <c r="E1261" s="56">
        <v>1.0497296133411935</v>
      </c>
      <c r="F1261" s="61">
        <v>-2.3495762482172999E-4</v>
      </c>
    </row>
    <row r="1262" spans="3:6" x14ac:dyDescent="0.25">
      <c r="C1262" s="62">
        <v>262</v>
      </c>
      <c r="D1262" s="56">
        <v>1.4011989638959865</v>
      </c>
      <c r="E1262" s="56">
        <v>1.4017246845459357</v>
      </c>
      <c r="F1262" s="61">
        <v>-5.2572064994915735E-4</v>
      </c>
    </row>
    <row r="1263" spans="3:6" x14ac:dyDescent="0.25">
      <c r="C1263" s="62">
        <v>263</v>
      </c>
      <c r="D1263" s="56">
        <v>0.29245952920683554</v>
      </c>
      <c r="E1263" s="56">
        <v>0.29299374399997846</v>
      </c>
      <c r="F1263" s="61">
        <v>-5.3421479314291753E-4</v>
      </c>
    </row>
    <row r="1264" spans="3:6" x14ac:dyDescent="0.25">
      <c r="C1264" s="62">
        <v>264</v>
      </c>
      <c r="D1264" s="56">
        <v>1.1665648588864417</v>
      </c>
      <c r="E1264" s="56">
        <v>1.1668329026465796</v>
      </c>
      <c r="F1264" s="61">
        <v>-2.6804376013789266E-4</v>
      </c>
    </row>
    <row r="1265" spans="3:6" x14ac:dyDescent="0.25">
      <c r="C1265" s="62">
        <v>265</v>
      </c>
      <c r="D1265" s="56">
        <v>0.55130218646637441</v>
      </c>
      <c r="E1265" s="56">
        <v>0.55245809372621479</v>
      </c>
      <c r="F1265" s="61">
        <v>-1.155907259840383E-3</v>
      </c>
    </row>
    <row r="1266" spans="3:6" x14ac:dyDescent="0.25">
      <c r="C1266" s="62">
        <v>266</v>
      </c>
      <c r="D1266" s="56">
        <v>2.3456510616666226</v>
      </c>
      <c r="E1266" s="56">
        <v>2.344966685986317</v>
      </c>
      <c r="F1266" s="61">
        <v>6.8437568030565998E-4</v>
      </c>
    </row>
    <row r="1267" spans="3:6" x14ac:dyDescent="0.25">
      <c r="C1267" s="62">
        <v>267</v>
      </c>
      <c r="D1267" s="56">
        <v>1.9375052410789213</v>
      </c>
      <c r="E1267" s="56">
        <v>1.9405812632133181</v>
      </c>
      <c r="F1267" s="61">
        <v>-3.0760221343968386E-3</v>
      </c>
    </row>
    <row r="1268" spans="3:6" x14ac:dyDescent="0.25">
      <c r="C1268" s="62">
        <v>268</v>
      </c>
      <c r="D1268" s="56">
        <v>0.38493883472974122</v>
      </c>
      <c r="E1268" s="56">
        <v>0.38367158538578539</v>
      </c>
      <c r="F1268" s="61">
        <v>1.2672493439558341E-3</v>
      </c>
    </row>
    <row r="1269" spans="3:6" x14ac:dyDescent="0.25">
      <c r="C1269" s="62">
        <v>269</v>
      </c>
      <c r="D1269" s="56">
        <v>0.5090485176059506</v>
      </c>
      <c r="E1269" s="56">
        <v>0.51043991237157593</v>
      </c>
      <c r="F1269" s="61">
        <v>-1.3913947656253312E-3</v>
      </c>
    </row>
    <row r="1270" spans="3:6" x14ac:dyDescent="0.25">
      <c r="C1270" s="62">
        <v>270</v>
      </c>
      <c r="D1270" s="56">
        <v>1.9746049286959868</v>
      </c>
      <c r="E1270" s="56">
        <v>1.9660660914694261</v>
      </c>
      <c r="F1270" s="61">
        <v>8.5388372265606804E-3</v>
      </c>
    </row>
    <row r="1271" spans="3:6" x14ac:dyDescent="0.25">
      <c r="C1271" s="62">
        <v>271</v>
      </c>
      <c r="D1271" s="56">
        <v>1.1611216000531595</v>
      </c>
      <c r="E1271" s="56">
        <v>1.162937344538588</v>
      </c>
      <c r="F1271" s="61">
        <v>-1.8157444854285387E-3</v>
      </c>
    </row>
    <row r="1272" spans="3:6" x14ac:dyDescent="0.25">
      <c r="C1272" s="62">
        <v>272</v>
      </c>
      <c r="D1272" s="56">
        <v>1.4992699980346444</v>
      </c>
      <c r="E1272" s="56">
        <v>1.5014046945875217</v>
      </c>
      <c r="F1272" s="61">
        <v>-2.1346965528772355E-3</v>
      </c>
    </row>
    <row r="1273" spans="3:6" x14ac:dyDescent="0.25">
      <c r="C1273" s="62">
        <v>273</v>
      </c>
      <c r="D1273" s="56">
        <v>0.48471268765812625</v>
      </c>
      <c r="E1273" s="56">
        <v>0.48350941170789319</v>
      </c>
      <c r="F1273" s="61">
        <v>1.2032759502330626E-3</v>
      </c>
    </row>
    <row r="1274" spans="3:6" x14ac:dyDescent="0.25">
      <c r="C1274" s="62">
        <v>274</v>
      </c>
      <c r="D1274" s="56">
        <v>0.7213624946560524</v>
      </c>
      <c r="E1274" s="56">
        <v>0.71868095479792393</v>
      </c>
      <c r="F1274" s="61">
        <v>2.6815398581284677E-3</v>
      </c>
    </row>
    <row r="1275" spans="3:6" x14ac:dyDescent="0.25">
      <c r="C1275" s="62">
        <v>275</v>
      </c>
      <c r="D1275" s="56">
        <v>1.4113207035272508</v>
      </c>
      <c r="E1275" s="56">
        <v>1.4132493472150356</v>
      </c>
      <c r="F1275" s="61">
        <v>-1.9286436877847812E-3</v>
      </c>
    </row>
    <row r="1276" spans="3:6" x14ac:dyDescent="0.25">
      <c r="C1276" s="62">
        <v>276</v>
      </c>
      <c r="D1276" s="56">
        <v>1.1597565511627121</v>
      </c>
      <c r="E1276" s="56">
        <v>1.1599442070658259</v>
      </c>
      <c r="F1276" s="61">
        <v>-1.8765590311375924E-4</v>
      </c>
    </row>
    <row r="1277" spans="3:6" x14ac:dyDescent="0.25">
      <c r="C1277" s="62">
        <v>277</v>
      </c>
      <c r="D1277" s="56">
        <v>0.81332303784314819</v>
      </c>
      <c r="E1277" s="56">
        <v>0.81449409238965553</v>
      </c>
      <c r="F1277" s="61">
        <v>-1.1710545465073441E-3</v>
      </c>
    </row>
    <row r="1278" spans="3:6" x14ac:dyDescent="0.25">
      <c r="C1278" s="62">
        <v>278</v>
      </c>
      <c r="D1278" s="56">
        <v>1.3491046031408596</v>
      </c>
      <c r="E1278" s="56">
        <v>1.3577455057250705</v>
      </c>
      <c r="F1278" s="61">
        <v>-8.6409025842109077E-3</v>
      </c>
    </row>
    <row r="1279" spans="3:6" x14ac:dyDescent="0.25">
      <c r="C1279" s="62">
        <v>279</v>
      </c>
      <c r="D1279" s="56">
        <v>1.1011510340856423</v>
      </c>
      <c r="E1279" s="56">
        <v>1.100304665691652</v>
      </c>
      <c r="F1279" s="61">
        <v>8.463683939903266E-4</v>
      </c>
    </row>
    <row r="1280" spans="3:6" x14ac:dyDescent="0.25">
      <c r="C1280" s="62">
        <v>280</v>
      </c>
      <c r="D1280" s="56">
        <v>1.0159419135057268</v>
      </c>
      <c r="E1280" s="56">
        <v>1.016836222499822</v>
      </c>
      <c r="F1280" s="61">
        <v>-8.9430899409514986E-4</v>
      </c>
    </row>
    <row r="1281" spans="3:6" x14ac:dyDescent="0.25">
      <c r="C1281" s="62">
        <v>281</v>
      </c>
      <c r="D1281" s="56">
        <v>1.2515346846111284</v>
      </c>
      <c r="E1281" s="56">
        <v>1.2514999711607531</v>
      </c>
      <c r="F1281" s="61">
        <v>3.4713450375312149E-5</v>
      </c>
    </row>
    <row r="1282" spans="3:6" x14ac:dyDescent="0.25">
      <c r="C1282" s="62">
        <v>282</v>
      </c>
      <c r="D1282" s="56">
        <v>0.55755948942322942</v>
      </c>
      <c r="E1282" s="56">
        <v>0.55774209578809408</v>
      </c>
      <c r="F1282" s="61">
        <v>-1.8260636486466808E-4</v>
      </c>
    </row>
    <row r="1283" spans="3:6" x14ac:dyDescent="0.25">
      <c r="C1283" s="62">
        <v>283</v>
      </c>
      <c r="D1283" s="56">
        <v>1.1290662737590633</v>
      </c>
      <c r="E1283" s="56">
        <v>1.127023297921472</v>
      </c>
      <c r="F1283" s="61">
        <v>2.0429758375912765E-3</v>
      </c>
    </row>
    <row r="1284" spans="3:6" x14ac:dyDescent="0.25">
      <c r="C1284" s="62">
        <v>284</v>
      </c>
      <c r="D1284" s="56">
        <v>1.7742301771066331</v>
      </c>
      <c r="E1284" s="56">
        <v>1.7803040896454414</v>
      </c>
      <c r="F1284" s="61">
        <v>-6.0739125388082904E-3</v>
      </c>
    </row>
    <row r="1285" spans="3:6" x14ac:dyDescent="0.25">
      <c r="C1285" s="62">
        <v>285</v>
      </c>
      <c r="D1285" s="56">
        <v>1.2485961478398977</v>
      </c>
      <c r="E1285" s="56">
        <v>1.2455165108543707</v>
      </c>
      <c r="F1285" s="61">
        <v>3.0796369855270456E-3</v>
      </c>
    </row>
    <row r="1286" spans="3:6" x14ac:dyDescent="0.25">
      <c r="C1286" s="62">
        <v>286</v>
      </c>
      <c r="D1286" s="56">
        <v>1.305006060536881</v>
      </c>
      <c r="E1286" s="56">
        <v>1.3039714797385114</v>
      </c>
      <c r="F1286" s="61">
        <v>1.0345807983695998E-3</v>
      </c>
    </row>
    <row r="1287" spans="3:6" x14ac:dyDescent="0.25">
      <c r="C1287" s="62">
        <v>287</v>
      </c>
      <c r="D1287" s="56">
        <v>1.0006200719318379</v>
      </c>
      <c r="E1287" s="56">
        <v>0.99639398530331658</v>
      </c>
      <c r="F1287" s="61">
        <v>4.2260866285213083E-3</v>
      </c>
    </row>
    <row r="1288" spans="3:6" x14ac:dyDescent="0.25">
      <c r="C1288" s="62">
        <v>288</v>
      </c>
      <c r="D1288" s="56">
        <v>0.97108735949500502</v>
      </c>
      <c r="E1288" s="56">
        <v>0.97097210912058574</v>
      </c>
      <c r="F1288" s="61">
        <v>1.1525037441928454E-4</v>
      </c>
    </row>
    <row r="1289" spans="3:6" x14ac:dyDescent="0.25">
      <c r="C1289" s="62">
        <v>289</v>
      </c>
      <c r="D1289" s="56">
        <v>0.44432046949997467</v>
      </c>
      <c r="E1289" s="56">
        <v>0.44476795433621508</v>
      </c>
      <c r="F1289" s="61">
        <v>-4.4748483624040825E-4</v>
      </c>
    </row>
    <row r="1290" spans="3:6" x14ac:dyDescent="0.25">
      <c r="C1290" s="62">
        <v>290</v>
      </c>
      <c r="D1290" s="56">
        <v>1.162959260754044</v>
      </c>
      <c r="E1290" s="56">
        <v>1.1639376174899214</v>
      </c>
      <c r="F1290" s="61">
        <v>-9.7835673587742811E-4</v>
      </c>
    </row>
    <row r="1291" spans="3:6" x14ac:dyDescent="0.25">
      <c r="C1291" s="62">
        <v>291</v>
      </c>
      <c r="D1291" s="56">
        <v>1.1225046362218232</v>
      </c>
      <c r="E1291" s="56">
        <v>1.118866579574727</v>
      </c>
      <c r="F1291" s="61">
        <v>3.6380566470961551E-3</v>
      </c>
    </row>
    <row r="1292" spans="3:6" x14ac:dyDescent="0.25">
      <c r="C1292" s="62">
        <v>292</v>
      </c>
      <c r="D1292" s="56">
        <v>0.99408726484330678</v>
      </c>
      <c r="E1292" s="56">
        <v>0.99369931815533163</v>
      </c>
      <c r="F1292" s="61">
        <v>3.879466879751492E-4</v>
      </c>
    </row>
    <row r="1293" spans="3:6" x14ac:dyDescent="0.25">
      <c r="C1293" s="62">
        <v>293</v>
      </c>
      <c r="D1293" s="56">
        <v>1.3694838333697614</v>
      </c>
      <c r="E1293" s="56">
        <v>1.3713508924705027</v>
      </c>
      <c r="F1293" s="61">
        <v>-1.8670591007412529E-3</v>
      </c>
    </row>
    <row r="1294" spans="3:6" x14ac:dyDescent="0.25">
      <c r="C1294" s="62">
        <v>294</v>
      </c>
      <c r="D1294" s="56">
        <v>1.844108602838701</v>
      </c>
      <c r="E1294" s="56">
        <v>1.8490650361751051</v>
      </c>
      <c r="F1294" s="61">
        <v>-4.9564333364040536E-3</v>
      </c>
    </row>
    <row r="1295" spans="3:6" x14ac:dyDescent="0.25">
      <c r="C1295" s="62">
        <v>295</v>
      </c>
      <c r="D1295" s="56">
        <v>0.31969600165706979</v>
      </c>
      <c r="E1295" s="56">
        <v>0.32025361837591282</v>
      </c>
      <c r="F1295" s="61">
        <v>-5.5761671884302366E-4</v>
      </c>
    </row>
    <row r="1296" spans="3:6" x14ac:dyDescent="0.25">
      <c r="C1296" s="62">
        <v>296</v>
      </c>
      <c r="D1296" s="56">
        <v>0.88948644980022962</v>
      </c>
      <c r="E1296" s="56">
        <v>0.88767744079299005</v>
      </c>
      <c r="F1296" s="61">
        <v>1.8090090072395704E-3</v>
      </c>
    </row>
    <row r="1297" spans="3:6" x14ac:dyDescent="0.25">
      <c r="C1297" s="62">
        <v>297</v>
      </c>
      <c r="D1297" s="56">
        <v>0.88480662389290909</v>
      </c>
      <c r="E1297" s="56">
        <v>0.88700448158198886</v>
      </c>
      <c r="F1297" s="61">
        <v>-2.197857689079763E-3</v>
      </c>
    </row>
    <row r="1298" spans="3:6" x14ac:dyDescent="0.25">
      <c r="C1298" s="62">
        <v>298</v>
      </c>
      <c r="D1298" s="56">
        <v>0.68662250605277408</v>
      </c>
      <c r="E1298" s="56">
        <v>0.68766349068265742</v>
      </c>
      <c r="F1298" s="61">
        <v>-1.0409846298833347E-3</v>
      </c>
    </row>
    <row r="1299" spans="3:6" x14ac:dyDescent="0.25">
      <c r="C1299" s="62">
        <v>299</v>
      </c>
      <c r="D1299" s="56">
        <v>0.92370769172236733</v>
      </c>
      <c r="E1299" s="56">
        <v>0.92403538646895533</v>
      </c>
      <c r="F1299" s="61">
        <v>-3.2769474658800313E-4</v>
      </c>
    </row>
    <row r="1300" spans="3:6" x14ac:dyDescent="0.25">
      <c r="C1300" s="62">
        <v>300</v>
      </c>
      <c r="D1300" s="56">
        <v>0.62085875412379365</v>
      </c>
      <c r="E1300" s="56">
        <v>0.61999811717670816</v>
      </c>
      <c r="F1300" s="61">
        <v>8.6063694708549132E-4</v>
      </c>
    </row>
    <row r="1301" spans="3:6" x14ac:dyDescent="0.25">
      <c r="C1301" s="62">
        <v>301</v>
      </c>
      <c r="D1301" s="56">
        <v>0.5097155009999329</v>
      </c>
      <c r="E1301" s="56">
        <v>0.50983717634401582</v>
      </c>
      <c r="F1301" s="61">
        <v>-1.2167534408291658E-4</v>
      </c>
    </row>
    <row r="1302" spans="3:6" x14ac:dyDescent="0.25">
      <c r="C1302" s="62">
        <v>302</v>
      </c>
      <c r="D1302" s="56">
        <v>1.4200617962736024</v>
      </c>
      <c r="E1302" s="56">
        <v>1.4221916915419142</v>
      </c>
      <c r="F1302" s="61">
        <v>-2.1298952683117545E-3</v>
      </c>
    </row>
    <row r="1303" spans="3:6" x14ac:dyDescent="0.25">
      <c r="C1303" s="62">
        <v>303</v>
      </c>
      <c r="D1303" s="56">
        <v>1.3649950408122797</v>
      </c>
      <c r="E1303" s="56">
        <v>1.3691148328323539</v>
      </c>
      <c r="F1303" s="61">
        <v>-4.1197920200741756E-3</v>
      </c>
    </row>
    <row r="1304" spans="3:6" x14ac:dyDescent="0.25">
      <c r="C1304" s="62">
        <v>304</v>
      </c>
      <c r="D1304" s="56">
        <v>2.1913955678745611</v>
      </c>
      <c r="E1304" s="56">
        <v>2.1868299157362041</v>
      </c>
      <c r="F1304" s="61">
        <v>4.5656521383570237E-3</v>
      </c>
    </row>
    <row r="1305" spans="3:6" x14ac:dyDescent="0.25">
      <c r="C1305" s="62">
        <v>305</v>
      </c>
      <c r="D1305" s="56">
        <v>0.96167673219698757</v>
      </c>
      <c r="E1305" s="56">
        <v>0.96360773575032832</v>
      </c>
      <c r="F1305" s="61">
        <v>-1.9310035533407488E-3</v>
      </c>
    </row>
    <row r="1306" spans="3:6" x14ac:dyDescent="0.25">
      <c r="C1306" s="62">
        <v>306</v>
      </c>
      <c r="D1306" s="56">
        <v>0.65901849571372573</v>
      </c>
      <c r="E1306" s="56">
        <v>0.65925290465457131</v>
      </c>
      <c r="F1306" s="61">
        <v>-2.3440894084558739E-4</v>
      </c>
    </row>
    <row r="1307" spans="3:6" x14ac:dyDescent="0.25">
      <c r="C1307" s="62">
        <v>307</v>
      </c>
      <c r="D1307" s="56">
        <v>0.82355296627991803</v>
      </c>
      <c r="E1307" s="56">
        <v>0.82075361602698294</v>
      </c>
      <c r="F1307" s="61">
        <v>2.7993502529350955E-3</v>
      </c>
    </row>
    <row r="1308" spans="3:6" x14ac:dyDescent="0.25">
      <c r="C1308" s="62">
        <v>308</v>
      </c>
      <c r="D1308" s="56">
        <v>1.2693088365069451</v>
      </c>
      <c r="E1308" s="56">
        <v>1.2687076529937822</v>
      </c>
      <c r="F1308" s="61">
        <v>6.011835131629617E-4</v>
      </c>
    </row>
    <row r="1309" spans="3:6" x14ac:dyDescent="0.25">
      <c r="C1309" s="62">
        <v>309</v>
      </c>
      <c r="D1309" s="56">
        <v>0.68414717916372947</v>
      </c>
      <c r="E1309" s="56">
        <v>0.68338470991726852</v>
      </c>
      <c r="F1309" s="61">
        <v>7.624692464609506E-4</v>
      </c>
    </row>
    <row r="1310" spans="3:6" x14ac:dyDescent="0.25">
      <c r="C1310" s="62">
        <v>310</v>
      </c>
      <c r="D1310" s="56">
        <v>0.39062838778567327</v>
      </c>
      <c r="E1310" s="56">
        <v>0.39188161518325582</v>
      </c>
      <c r="F1310" s="61">
        <v>-1.2532273975825459E-3</v>
      </c>
    </row>
    <row r="1311" spans="3:6" x14ac:dyDescent="0.25">
      <c r="C1311" s="62">
        <v>311</v>
      </c>
      <c r="D1311" s="56">
        <v>0.89470996222905241</v>
      </c>
      <c r="E1311" s="56">
        <v>0.89194377559020788</v>
      </c>
      <c r="F1311" s="61">
        <v>2.7661866388445366E-3</v>
      </c>
    </row>
    <row r="1312" spans="3:6" x14ac:dyDescent="0.25">
      <c r="C1312" s="62">
        <v>312</v>
      </c>
      <c r="D1312" s="56">
        <v>2.0500497824998241</v>
      </c>
      <c r="E1312" s="56">
        <v>2.0446259979360861</v>
      </c>
      <c r="F1312" s="61">
        <v>5.4237845637379323E-3</v>
      </c>
    </row>
    <row r="1313" spans="3:6" x14ac:dyDescent="0.25">
      <c r="C1313" s="62">
        <v>313</v>
      </c>
      <c r="D1313" s="56">
        <v>0.78879555309947302</v>
      </c>
      <c r="E1313" s="56">
        <v>0.78768257706617895</v>
      </c>
      <c r="F1313" s="61">
        <v>1.1129760332940775E-3</v>
      </c>
    </row>
    <row r="1314" spans="3:6" x14ac:dyDescent="0.25">
      <c r="C1314" s="62">
        <v>314</v>
      </c>
      <c r="D1314" s="56">
        <v>0.90011762940105622</v>
      </c>
      <c r="E1314" s="56">
        <v>0.90118286416353865</v>
      </c>
      <c r="F1314" s="61">
        <v>-1.0652347624824365E-3</v>
      </c>
    </row>
    <row r="1315" spans="3:6" x14ac:dyDescent="0.25">
      <c r="C1315" s="62">
        <v>315</v>
      </c>
      <c r="D1315" s="56">
        <v>0.90108106836897761</v>
      </c>
      <c r="E1315" s="56">
        <v>0.9020258995333289</v>
      </c>
      <c r="F1315" s="61">
        <v>-9.4483116435128967E-4</v>
      </c>
    </row>
    <row r="1316" spans="3:6" x14ac:dyDescent="0.25">
      <c r="C1316" s="62">
        <v>316</v>
      </c>
      <c r="D1316" s="56">
        <v>0.38161100378230212</v>
      </c>
      <c r="E1316" s="56">
        <v>0.38209580145572386</v>
      </c>
      <c r="F1316" s="61">
        <v>-4.8479767342174407E-4</v>
      </c>
    </row>
    <row r="1317" spans="3:6" x14ac:dyDescent="0.25">
      <c r="C1317" s="62">
        <v>317</v>
      </c>
      <c r="D1317" s="56">
        <v>1.1447198354363792</v>
      </c>
      <c r="E1317" s="56">
        <v>1.1463106678438004</v>
      </c>
      <c r="F1317" s="61">
        <v>-1.5908324074211944E-3</v>
      </c>
    </row>
    <row r="1318" spans="3:6" x14ac:dyDescent="0.25">
      <c r="C1318" s="62">
        <v>318</v>
      </c>
      <c r="D1318" s="56">
        <v>1.9430380157549412</v>
      </c>
      <c r="E1318" s="56">
        <v>1.9413539851053163</v>
      </c>
      <c r="F1318" s="61">
        <v>1.6840306496248569E-3</v>
      </c>
    </row>
    <row r="1319" spans="3:6" x14ac:dyDescent="0.25">
      <c r="C1319" s="62">
        <v>319</v>
      </c>
      <c r="D1319" s="56">
        <v>1.2948631344430579</v>
      </c>
      <c r="E1319" s="56">
        <v>1.2911361672792574</v>
      </c>
      <c r="F1319" s="61">
        <v>3.7269671638004986E-3</v>
      </c>
    </row>
    <row r="1320" spans="3:6" x14ac:dyDescent="0.25">
      <c r="C1320" s="62">
        <v>320</v>
      </c>
      <c r="D1320" s="56">
        <v>2.4900143272805382</v>
      </c>
      <c r="E1320" s="56">
        <v>2.48658046527567</v>
      </c>
      <c r="F1320" s="61">
        <v>3.4338620048681712E-3</v>
      </c>
    </row>
    <row r="1321" spans="3:6" x14ac:dyDescent="0.25">
      <c r="C1321" s="62">
        <v>321</v>
      </c>
      <c r="D1321" s="56">
        <v>1.0476940047810008</v>
      </c>
      <c r="E1321" s="56">
        <v>1.0460297843275363</v>
      </c>
      <c r="F1321" s="61">
        <v>1.6642204534644822E-3</v>
      </c>
    </row>
    <row r="1322" spans="3:6" x14ac:dyDescent="0.25">
      <c r="C1322" s="62">
        <v>322</v>
      </c>
      <c r="D1322" s="56">
        <v>1.0123503715846995</v>
      </c>
      <c r="E1322" s="56">
        <v>1.013987945870825</v>
      </c>
      <c r="F1322" s="61">
        <v>-1.6375742861254317E-3</v>
      </c>
    </row>
    <row r="1323" spans="3:6" x14ac:dyDescent="0.25">
      <c r="C1323" s="62">
        <v>323</v>
      </c>
      <c r="D1323" s="56">
        <v>1.7907801637135166</v>
      </c>
      <c r="E1323" s="56">
        <v>1.7606336553768176</v>
      </c>
      <c r="F1323" s="61">
        <v>3.0146508336698963E-2</v>
      </c>
    </row>
    <row r="1324" spans="3:6" x14ac:dyDescent="0.25">
      <c r="C1324" s="62">
        <v>324</v>
      </c>
      <c r="D1324" s="56">
        <v>1.7284646405939184</v>
      </c>
      <c r="E1324" s="56">
        <v>1.729540226911682</v>
      </c>
      <c r="F1324" s="61">
        <v>-1.0755863177636105E-3</v>
      </c>
    </row>
    <row r="1325" spans="3:6" x14ac:dyDescent="0.25">
      <c r="C1325" s="62">
        <v>325</v>
      </c>
      <c r="D1325" s="56">
        <v>1.0232754338633903</v>
      </c>
      <c r="E1325" s="56">
        <v>1.0208252326689407</v>
      </c>
      <c r="F1325" s="61">
        <v>2.4502011944496083E-3</v>
      </c>
    </row>
    <row r="1326" spans="3:6" x14ac:dyDescent="0.25">
      <c r="C1326" s="62">
        <v>326</v>
      </c>
      <c r="D1326" s="56">
        <v>0.9083089773896269</v>
      </c>
      <c r="E1326" s="56">
        <v>0.90779991860431819</v>
      </c>
      <c r="F1326" s="61">
        <v>5.0905878530871362E-4</v>
      </c>
    </row>
    <row r="1327" spans="3:6" x14ac:dyDescent="0.25">
      <c r="C1327" s="62">
        <v>327</v>
      </c>
      <c r="D1327" s="56">
        <v>0.99356155588286954</v>
      </c>
      <c r="E1327" s="56">
        <v>0.99440604312176495</v>
      </c>
      <c r="F1327" s="61">
        <v>-8.4448723889540833E-4</v>
      </c>
    </row>
    <row r="1328" spans="3:6" x14ac:dyDescent="0.25">
      <c r="C1328" s="62">
        <v>328</v>
      </c>
      <c r="D1328" s="56">
        <v>2.2757505077271865</v>
      </c>
      <c r="E1328" s="56">
        <v>2.2811318597752326</v>
      </c>
      <c r="F1328" s="61">
        <v>-5.3813520480461285E-3</v>
      </c>
    </row>
    <row r="1329" spans="3:6" x14ac:dyDescent="0.25">
      <c r="C1329" s="62">
        <v>329</v>
      </c>
      <c r="D1329" s="56">
        <v>1.4101297482957296</v>
      </c>
      <c r="E1329" s="56">
        <v>1.4127970584929028</v>
      </c>
      <c r="F1329" s="61">
        <v>-2.667310197173256E-3</v>
      </c>
    </row>
    <row r="1330" spans="3:6" x14ac:dyDescent="0.25">
      <c r="C1330" s="62">
        <v>330</v>
      </c>
      <c r="D1330" s="56">
        <v>1.3767983912290154</v>
      </c>
      <c r="E1330" s="56">
        <v>1.3791789853610645</v>
      </c>
      <c r="F1330" s="61">
        <v>-2.380594132049163E-3</v>
      </c>
    </row>
    <row r="1331" spans="3:6" x14ac:dyDescent="0.25">
      <c r="C1331" s="62">
        <v>331</v>
      </c>
      <c r="D1331" s="56">
        <v>1.7780503615805829</v>
      </c>
      <c r="E1331" s="56">
        <v>1.7733833162261208</v>
      </c>
      <c r="F1331" s="61">
        <v>4.6670453544621626E-3</v>
      </c>
    </row>
    <row r="1332" spans="3:6" x14ac:dyDescent="0.25">
      <c r="C1332" s="62">
        <v>332</v>
      </c>
      <c r="D1332" s="56">
        <v>0.78249848371836672</v>
      </c>
      <c r="E1332" s="56">
        <v>0.78220317830958086</v>
      </c>
      <c r="F1332" s="61">
        <v>2.9530540878586198E-4</v>
      </c>
    </row>
    <row r="1333" spans="3:6" x14ac:dyDescent="0.25">
      <c r="C1333" s="62">
        <v>333</v>
      </c>
      <c r="D1333" s="56">
        <v>0.80192197357291861</v>
      </c>
      <c r="E1333" s="56">
        <v>0.79848371783481742</v>
      </c>
      <c r="F1333" s="61">
        <v>3.4382557381011924E-3</v>
      </c>
    </row>
    <row r="1334" spans="3:6" x14ac:dyDescent="0.25">
      <c r="C1334" s="62">
        <v>334</v>
      </c>
      <c r="D1334" s="56">
        <v>0.65520316841979942</v>
      </c>
      <c r="E1334" s="56">
        <v>0.66174257381810531</v>
      </c>
      <c r="F1334" s="61">
        <v>-6.5394053983058864E-3</v>
      </c>
    </row>
    <row r="1335" spans="3:6" x14ac:dyDescent="0.25">
      <c r="C1335" s="62">
        <v>335</v>
      </c>
      <c r="D1335" s="56">
        <v>0.41558639720062901</v>
      </c>
      <c r="E1335" s="56">
        <v>0.41572155091101282</v>
      </c>
      <c r="F1335" s="61">
        <v>-1.351537103838063E-4</v>
      </c>
    </row>
    <row r="1336" spans="3:6" x14ac:dyDescent="0.25">
      <c r="C1336" s="62">
        <v>336</v>
      </c>
      <c r="D1336" s="56">
        <v>1.777567162290139</v>
      </c>
      <c r="E1336" s="56">
        <v>1.7823299749545964</v>
      </c>
      <c r="F1336" s="61">
        <v>-4.7628126644574387E-3</v>
      </c>
    </row>
    <row r="1337" spans="3:6" x14ac:dyDescent="0.25">
      <c r="C1337" s="62">
        <v>337</v>
      </c>
      <c r="D1337" s="56">
        <v>0.90509581606024503</v>
      </c>
      <c r="E1337" s="56">
        <v>0.90665056524848819</v>
      </c>
      <c r="F1337" s="61">
        <v>-1.5547491882431652E-3</v>
      </c>
    </row>
    <row r="1338" spans="3:6" x14ac:dyDescent="0.25">
      <c r="C1338" s="62">
        <v>338</v>
      </c>
      <c r="D1338" s="56">
        <v>0.36439537312062398</v>
      </c>
      <c r="E1338" s="56">
        <v>0.36503610686485621</v>
      </c>
      <c r="F1338" s="61">
        <v>-6.4073374423223584E-4</v>
      </c>
    </row>
    <row r="1339" spans="3:6" x14ac:dyDescent="0.25">
      <c r="C1339" s="62">
        <v>339</v>
      </c>
      <c r="D1339" s="56">
        <v>0.54634774604784198</v>
      </c>
      <c r="E1339" s="56">
        <v>0.545748331985205</v>
      </c>
      <c r="F1339" s="61">
        <v>5.994140626369715E-4</v>
      </c>
    </row>
    <row r="1340" spans="3:6" x14ac:dyDescent="0.25">
      <c r="C1340" s="62">
        <v>340</v>
      </c>
      <c r="D1340" s="56">
        <v>1.6784512852312654</v>
      </c>
      <c r="E1340" s="56">
        <v>1.6804841486696236</v>
      </c>
      <c r="F1340" s="61">
        <v>-2.032863438358179E-3</v>
      </c>
    </row>
    <row r="1341" spans="3:6" x14ac:dyDescent="0.25">
      <c r="C1341" s="62">
        <v>341</v>
      </c>
      <c r="D1341" s="56">
        <v>1.1101444725291021</v>
      </c>
      <c r="E1341" s="56">
        <v>1.1124861307275427</v>
      </c>
      <c r="F1341" s="61">
        <v>-2.341658198440566E-3</v>
      </c>
    </row>
    <row r="1342" spans="3:6" x14ac:dyDescent="0.25">
      <c r="C1342" s="62">
        <v>342</v>
      </c>
      <c r="D1342" s="56">
        <v>0.32637402077876715</v>
      </c>
      <c r="E1342" s="56">
        <v>0.32565172026816691</v>
      </c>
      <c r="F1342" s="61">
        <v>7.2230051060023781E-4</v>
      </c>
    </row>
    <row r="1343" spans="3:6" x14ac:dyDescent="0.25">
      <c r="C1343" s="62">
        <v>343</v>
      </c>
      <c r="D1343" s="56">
        <v>0.96060777620702764</v>
      </c>
      <c r="E1343" s="56">
        <v>0.96023779200916004</v>
      </c>
      <c r="F1343" s="61">
        <v>3.6998419786760106E-4</v>
      </c>
    </row>
    <row r="1344" spans="3:6" x14ac:dyDescent="0.25">
      <c r="C1344" s="62">
        <v>344</v>
      </c>
      <c r="D1344" s="56">
        <v>0.49471643261129633</v>
      </c>
      <c r="E1344" s="56">
        <v>0.49664672157421252</v>
      </c>
      <c r="F1344" s="61">
        <v>-1.9302889629161935E-3</v>
      </c>
    </row>
    <row r="1345" spans="3:6" x14ac:dyDescent="0.25">
      <c r="C1345" s="62">
        <v>345</v>
      </c>
      <c r="D1345" s="56">
        <v>1.7206547445105658</v>
      </c>
      <c r="E1345" s="56">
        <v>1.7188991949668018</v>
      </c>
      <c r="F1345" s="61">
        <v>1.7555495437640012E-3</v>
      </c>
    </row>
    <row r="1346" spans="3:6" x14ac:dyDescent="0.25">
      <c r="C1346" s="62">
        <v>346</v>
      </c>
      <c r="D1346" s="56">
        <v>0.45053094827930634</v>
      </c>
      <c r="E1346" s="56">
        <v>0.45163381616505016</v>
      </c>
      <c r="F1346" s="61">
        <v>-1.102867885743819E-3</v>
      </c>
    </row>
    <row r="1347" spans="3:6" x14ac:dyDescent="0.25">
      <c r="C1347" s="62">
        <v>347</v>
      </c>
      <c r="D1347" s="56">
        <v>0.74059395596602329</v>
      </c>
      <c r="E1347" s="56">
        <v>0.73895521451547441</v>
      </c>
      <c r="F1347" s="61">
        <v>1.6387414505488751E-3</v>
      </c>
    </row>
    <row r="1348" spans="3:6" x14ac:dyDescent="0.25">
      <c r="C1348" s="62">
        <v>348</v>
      </c>
      <c r="D1348" s="56">
        <v>0.99887790539143428</v>
      </c>
      <c r="E1348" s="56">
        <v>0.99881925588879505</v>
      </c>
      <c r="F1348" s="61">
        <v>5.8649502639229745E-5</v>
      </c>
    </row>
    <row r="1349" spans="3:6" x14ac:dyDescent="0.25">
      <c r="C1349" s="62">
        <v>349</v>
      </c>
      <c r="D1349" s="56">
        <v>0.8413916796722537</v>
      </c>
      <c r="E1349" s="56">
        <v>0.84313409768526726</v>
      </c>
      <c r="F1349" s="61">
        <v>-1.742418013013558E-3</v>
      </c>
    </row>
    <row r="1350" spans="3:6" x14ac:dyDescent="0.25">
      <c r="C1350" s="62">
        <v>350</v>
      </c>
      <c r="D1350" s="56">
        <v>0.9563468637876551</v>
      </c>
      <c r="E1350" s="56">
        <v>0.95847060087512792</v>
      </c>
      <c r="F1350" s="61">
        <v>-2.1237370874728212E-3</v>
      </c>
    </row>
    <row r="1351" spans="3:6" x14ac:dyDescent="0.25">
      <c r="C1351" s="62">
        <v>351</v>
      </c>
      <c r="D1351" s="56">
        <v>0.6741095475966653</v>
      </c>
      <c r="E1351" s="56">
        <v>0.67212975970445554</v>
      </c>
      <c r="F1351" s="61">
        <v>1.9797878922097611E-3</v>
      </c>
    </row>
    <row r="1352" spans="3:6" x14ac:dyDescent="0.25">
      <c r="C1352" s="62">
        <v>352</v>
      </c>
      <c r="D1352" s="56">
        <v>0.33880912296264876</v>
      </c>
      <c r="E1352" s="56">
        <v>0.338355938089826</v>
      </c>
      <c r="F1352" s="61">
        <v>4.5318487282275388E-4</v>
      </c>
    </row>
    <row r="1353" spans="3:6" x14ac:dyDescent="0.25">
      <c r="C1353" s="62">
        <v>353</v>
      </c>
      <c r="D1353" s="56">
        <v>0.75081755051351984</v>
      </c>
      <c r="E1353" s="56">
        <v>0.75029568734133412</v>
      </c>
      <c r="F1353" s="61">
        <v>5.2186317218572142E-4</v>
      </c>
    </row>
    <row r="1354" spans="3:6" x14ac:dyDescent="0.25">
      <c r="C1354" s="62">
        <v>354</v>
      </c>
      <c r="D1354" s="56">
        <v>0.3413377537759642</v>
      </c>
      <c r="E1354" s="56">
        <v>0.34172150580646932</v>
      </c>
      <c r="F1354" s="61">
        <v>-3.8375203050511342E-4</v>
      </c>
    </row>
    <row r="1355" spans="3:6" x14ac:dyDescent="0.25">
      <c r="C1355" s="62">
        <v>355</v>
      </c>
      <c r="D1355" s="56">
        <v>1.1969944831979087</v>
      </c>
      <c r="E1355" s="56">
        <v>1.1890352240502788</v>
      </c>
      <c r="F1355" s="61">
        <v>7.9592591476298491E-3</v>
      </c>
    </row>
    <row r="1356" spans="3:6" x14ac:dyDescent="0.25">
      <c r="C1356" s="62">
        <v>356</v>
      </c>
      <c r="D1356" s="56">
        <v>0.65074234672340792</v>
      </c>
      <c r="E1356" s="56">
        <v>0.65160870823593431</v>
      </c>
      <c r="F1356" s="61">
        <v>-8.6636151252639237E-4</v>
      </c>
    </row>
    <row r="1357" spans="3:6" x14ac:dyDescent="0.25">
      <c r="C1357" s="62">
        <v>357</v>
      </c>
      <c r="D1357" s="56">
        <v>0.88533618001177705</v>
      </c>
      <c r="E1357" s="56">
        <v>0.88712505057388757</v>
      </c>
      <c r="F1357" s="61">
        <v>-1.7888705621105228E-3</v>
      </c>
    </row>
    <row r="1358" spans="3:6" x14ac:dyDescent="0.25">
      <c r="C1358" s="62">
        <v>358</v>
      </c>
      <c r="D1358" s="56">
        <v>0.83335574870190221</v>
      </c>
      <c r="E1358" s="56">
        <v>0.83322820963201172</v>
      </c>
      <c r="F1358" s="61">
        <v>1.2753906989049213E-4</v>
      </c>
    </row>
    <row r="1359" spans="3:6" x14ac:dyDescent="0.25">
      <c r="C1359" s="62">
        <v>359</v>
      </c>
      <c r="D1359" s="56">
        <v>2.5189794134989643</v>
      </c>
      <c r="E1359" s="56">
        <v>2.5023920051680331</v>
      </c>
      <c r="F1359" s="61">
        <v>1.6587408330931197E-2</v>
      </c>
    </row>
    <row r="1360" spans="3:6" x14ac:dyDescent="0.25">
      <c r="C1360" s="62">
        <v>360</v>
      </c>
      <c r="D1360" s="56">
        <v>1.2761690054786075</v>
      </c>
      <c r="E1360" s="56">
        <v>1.2778345323792428</v>
      </c>
      <c r="F1360" s="61">
        <v>-1.6655269006353723E-3</v>
      </c>
    </row>
    <row r="1361" spans="3:6" x14ac:dyDescent="0.25">
      <c r="C1361" s="62">
        <v>361</v>
      </c>
      <c r="D1361" s="56">
        <v>0.55904722494572134</v>
      </c>
      <c r="E1361" s="56">
        <v>0.55813852644933137</v>
      </c>
      <c r="F1361" s="61">
        <v>9.0869849638997024E-4</v>
      </c>
    </row>
    <row r="1362" spans="3:6" x14ac:dyDescent="0.25">
      <c r="C1362" s="62">
        <v>362</v>
      </c>
      <c r="D1362" s="56">
        <v>0.96887747244906652</v>
      </c>
      <c r="E1362" s="56">
        <v>0.97006062330826004</v>
      </c>
      <c r="F1362" s="61">
        <v>-1.1831508591935158E-3</v>
      </c>
    </row>
    <row r="1363" spans="3:6" x14ac:dyDescent="0.25">
      <c r="C1363" s="62">
        <v>363</v>
      </c>
      <c r="D1363" s="56">
        <v>1.4234681452660363</v>
      </c>
      <c r="E1363" s="56">
        <v>1.4253252593659949</v>
      </c>
      <c r="F1363" s="61">
        <v>-1.85711409995859E-3</v>
      </c>
    </row>
    <row r="1364" spans="3:6" x14ac:dyDescent="0.25">
      <c r="C1364" s="62">
        <v>364</v>
      </c>
      <c r="D1364" s="56">
        <v>1.5910509686561598</v>
      </c>
      <c r="E1364" s="56">
        <v>1.5919080328600042</v>
      </c>
      <c r="F1364" s="61">
        <v>-8.5706420384434878E-4</v>
      </c>
    </row>
    <row r="1365" spans="3:6" x14ac:dyDescent="0.25">
      <c r="C1365" s="62">
        <v>365</v>
      </c>
      <c r="D1365" s="56">
        <v>0.83246267485988501</v>
      </c>
      <c r="E1365" s="56">
        <v>0.83414473186019644</v>
      </c>
      <c r="F1365" s="61">
        <v>-1.6820570003114321E-3</v>
      </c>
    </row>
    <row r="1366" spans="3:6" x14ac:dyDescent="0.25">
      <c r="C1366" s="62">
        <v>366</v>
      </c>
      <c r="D1366" s="56">
        <v>1.4574446695284939</v>
      </c>
      <c r="E1366" s="56">
        <v>1.4582930497121351</v>
      </c>
      <c r="F1366" s="61">
        <v>-8.4838018364119527E-4</v>
      </c>
    </row>
    <row r="1367" spans="3:6" x14ac:dyDescent="0.25">
      <c r="C1367" s="62">
        <v>367</v>
      </c>
      <c r="D1367" s="56">
        <v>1.4272113045692159</v>
      </c>
      <c r="E1367" s="56">
        <v>1.4289180992616206</v>
      </c>
      <c r="F1367" s="61">
        <v>-1.7067946924047561E-3</v>
      </c>
    </row>
    <row r="1368" spans="3:6" x14ac:dyDescent="0.25">
      <c r="C1368" s="62">
        <v>368</v>
      </c>
      <c r="D1368" s="56">
        <v>1.1803988996832446</v>
      </c>
      <c r="E1368" s="56">
        <v>1.1819658211708972</v>
      </c>
      <c r="F1368" s="61">
        <v>-1.5669214876525839E-3</v>
      </c>
    </row>
    <row r="1369" spans="3:6" x14ac:dyDescent="0.25">
      <c r="C1369" s="62">
        <v>369</v>
      </c>
      <c r="D1369" s="56">
        <v>0.6979534828416033</v>
      </c>
      <c r="E1369" s="56">
        <v>0.69858852301310015</v>
      </c>
      <c r="F1369" s="61">
        <v>-6.3504017149684788E-4</v>
      </c>
    </row>
    <row r="1370" spans="3:6" x14ac:dyDescent="0.25">
      <c r="C1370" s="62">
        <v>370</v>
      </c>
      <c r="D1370" s="56">
        <v>1.0608218769062212</v>
      </c>
      <c r="E1370" s="56">
        <v>1.062213273062844</v>
      </c>
      <c r="F1370" s="61">
        <v>-1.3913961566227595E-3</v>
      </c>
    </row>
    <row r="1371" spans="3:6" x14ac:dyDescent="0.25">
      <c r="C1371" s="62">
        <v>371</v>
      </c>
      <c r="D1371" s="56">
        <v>0.39838803500665604</v>
      </c>
      <c r="E1371" s="56">
        <v>0.39771057129072518</v>
      </c>
      <c r="F1371" s="61">
        <v>6.7746371593085941E-4</v>
      </c>
    </row>
    <row r="1372" spans="3:6" x14ac:dyDescent="0.25">
      <c r="C1372" s="62">
        <v>372</v>
      </c>
      <c r="D1372" s="56">
        <v>0.67239203705053863</v>
      </c>
      <c r="E1372" s="56">
        <v>0.67158970834462339</v>
      </c>
      <c r="F1372" s="61">
        <v>8.0232870591523398E-4</v>
      </c>
    </row>
    <row r="1373" spans="3:6" x14ac:dyDescent="0.25">
      <c r="C1373" s="62">
        <v>373</v>
      </c>
      <c r="D1373" s="56">
        <v>1.0404366674089665</v>
      </c>
      <c r="E1373" s="56">
        <v>1.0428465533345566</v>
      </c>
      <c r="F1373" s="61">
        <v>-2.4098859255901051E-3</v>
      </c>
    </row>
    <row r="1374" spans="3:6" x14ac:dyDescent="0.25">
      <c r="C1374" s="62">
        <v>374</v>
      </c>
      <c r="D1374" s="56">
        <v>0.46415322229043243</v>
      </c>
      <c r="E1374" s="56">
        <v>0.46366657669644229</v>
      </c>
      <c r="F1374" s="61">
        <v>4.8664559399014262E-4</v>
      </c>
    </row>
    <row r="1375" spans="3:6" x14ac:dyDescent="0.25">
      <c r="C1375" s="62">
        <v>375</v>
      </c>
      <c r="D1375" s="56">
        <v>2.2816081273713258</v>
      </c>
      <c r="E1375" s="56">
        <v>2.2820611388201257</v>
      </c>
      <c r="F1375" s="61">
        <v>-4.5301144879994482E-4</v>
      </c>
    </row>
    <row r="1376" spans="3:6" x14ac:dyDescent="0.25">
      <c r="C1376" s="62">
        <v>376</v>
      </c>
      <c r="D1376" s="56">
        <v>0.71346262636539282</v>
      </c>
      <c r="E1376" s="56">
        <v>0.71322183227214353</v>
      </c>
      <c r="F1376" s="61">
        <v>2.407940932492858E-4</v>
      </c>
    </row>
    <row r="1377" spans="3:6" x14ac:dyDescent="0.25">
      <c r="C1377" s="62">
        <v>377</v>
      </c>
      <c r="D1377" s="56">
        <v>1.1454346511419471</v>
      </c>
      <c r="E1377" s="56">
        <v>1.1444064603802815</v>
      </c>
      <c r="F1377" s="61">
        <v>1.0281907616656039E-3</v>
      </c>
    </row>
    <row r="1378" spans="3:6" x14ac:dyDescent="0.25">
      <c r="C1378" s="62">
        <v>378</v>
      </c>
      <c r="D1378" s="56">
        <v>0.55424219823956344</v>
      </c>
      <c r="E1378" s="56">
        <v>0.55219449149567312</v>
      </c>
      <c r="F1378" s="61">
        <v>2.0477067438903207E-3</v>
      </c>
    </row>
    <row r="1379" spans="3:6" x14ac:dyDescent="0.25">
      <c r="C1379" s="62">
        <v>379</v>
      </c>
      <c r="D1379" s="56">
        <v>0.87480362228292519</v>
      </c>
      <c r="E1379" s="56">
        <v>0.87482517561765283</v>
      </c>
      <c r="F1379" s="61">
        <v>-2.1553334727641982E-5</v>
      </c>
    </row>
    <row r="1380" spans="3:6" x14ac:dyDescent="0.25">
      <c r="C1380" s="62">
        <v>380</v>
      </c>
      <c r="D1380" s="56">
        <v>0.64385016872803424</v>
      </c>
      <c r="E1380" s="56">
        <v>0.64234527273493769</v>
      </c>
      <c r="F1380" s="61">
        <v>1.5048959930965555E-3</v>
      </c>
    </row>
    <row r="1381" spans="3:6" x14ac:dyDescent="0.25">
      <c r="C1381" s="62">
        <v>381</v>
      </c>
      <c r="D1381" s="56">
        <v>0.70786573807781483</v>
      </c>
      <c r="E1381" s="56">
        <v>0.71022030875522901</v>
      </c>
      <c r="F1381" s="61">
        <v>-2.3545706774141806E-3</v>
      </c>
    </row>
    <row r="1382" spans="3:6" x14ac:dyDescent="0.25">
      <c r="C1382" s="62">
        <v>382</v>
      </c>
      <c r="D1382" s="56">
        <v>0.35034990643777503</v>
      </c>
      <c r="E1382" s="56">
        <v>0.35049416780291609</v>
      </c>
      <c r="F1382" s="61">
        <v>-1.4426136514106291E-4</v>
      </c>
    </row>
    <row r="1383" spans="3:6" x14ac:dyDescent="0.25">
      <c r="C1383" s="62">
        <v>383</v>
      </c>
      <c r="D1383" s="56">
        <v>0.87686884791457709</v>
      </c>
      <c r="E1383" s="56">
        <v>0.87461641717229055</v>
      </c>
      <c r="F1383" s="61">
        <v>2.2524307422865375E-3</v>
      </c>
    </row>
    <row r="1384" spans="3:6" x14ac:dyDescent="0.25">
      <c r="C1384" s="62">
        <v>384</v>
      </c>
      <c r="D1384" s="56">
        <v>1.2666334204553173</v>
      </c>
      <c r="E1384" s="56">
        <v>1.2692913286901404</v>
      </c>
      <c r="F1384" s="61">
        <v>-2.6579082348230365E-3</v>
      </c>
    </row>
    <row r="1385" spans="3:6" x14ac:dyDescent="0.25">
      <c r="C1385" s="62">
        <v>385</v>
      </c>
      <c r="D1385" s="56">
        <v>0.53008689243600648</v>
      </c>
      <c r="E1385" s="56">
        <v>0.53091617139078728</v>
      </c>
      <c r="F1385" s="61">
        <v>-8.2927895478079883E-4</v>
      </c>
    </row>
    <row r="1386" spans="3:6" x14ac:dyDescent="0.25">
      <c r="C1386" s="62">
        <v>386</v>
      </c>
      <c r="D1386" s="56">
        <v>1.7629421384875483</v>
      </c>
      <c r="E1386" s="56">
        <v>1.7673625092808529</v>
      </c>
      <c r="F1386" s="61">
        <v>-4.4203707933045955E-3</v>
      </c>
    </row>
    <row r="1387" spans="3:6" x14ac:dyDescent="0.25">
      <c r="C1387" s="62">
        <v>387</v>
      </c>
      <c r="D1387" s="56">
        <v>1.2891363085307073</v>
      </c>
      <c r="E1387" s="56">
        <v>1.2878876767521912</v>
      </c>
      <c r="F1387" s="61">
        <v>1.248631778516085E-3</v>
      </c>
    </row>
    <row r="1388" spans="3:6" x14ac:dyDescent="0.25">
      <c r="C1388" s="62">
        <v>388</v>
      </c>
      <c r="D1388" s="56">
        <v>0.4293974859282283</v>
      </c>
      <c r="E1388" s="56">
        <v>0.43006141373145212</v>
      </c>
      <c r="F1388" s="61">
        <v>-6.6392780322382938E-4</v>
      </c>
    </row>
    <row r="1389" spans="3:6" x14ac:dyDescent="0.25">
      <c r="C1389" s="62">
        <v>389</v>
      </c>
      <c r="D1389" s="56">
        <v>1.0453730409513557</v>
      </c>
      <c r="E1389" s="56">
        <v>1.0455940017318346</v>
      </c>
      <c r="F1389" s="61">
        <v>-2.2096078047884049E-4</v>
      </c>
    </row>
    <row r="1390" spans="3:6" x14ac:dyDescent="0.25">
      <c r="C1390" s="62">
        <v>390</v>
      </c>
      <c r="D1390" s="56">
        <v>0.69369164513611148</v>
      </c>
      <c r="E1390" s="56">
        <v>0.69144844587649734</v>
      </c>
      <c r="F1390" s="61">
        <v>2.243199259614137E-3</v>
      </c>
    </row>
    <row r="1391" spans="3:6" x14ac:dyDescent="0.25">
      <c r="C1391" s="62">
        <v>391</v>
      </c>
      <c r="D1391" s="56">
        <v>0.38919736694212281</v>
      </c>
      <c r="E1391" s="56">
        <v>0.3896949447827599</v>
      </c>
      <c r="F1391" s="61">
        <v>-4.9757784063708677E-4</v>
      </c>
    </row>
    <row r="1392" spans="3:6" x14ac:dyDescent="0.25">
      <c r="C1392" s="62">
        <v>392</v>
      </c>
      <c r="D1392" s="56">
        <v>0.62137850463971644</v>
      </c>
      <c r="E1392" s="56">
        <v>0.62125260037650099</v>
      </c>
      <c r="F1392" s="61">
        <v>1.2590426321545944E-4</v>
      </c>
    </row>
    <row r="1393" spans="3:6" x14ac:dyDescent="0.25">
      <c r="C1393" s="62">
        <v>393</v>
      </c>
      <c r="D1393" s="56">
        <v>0.81765473613942607</v>
      </c>
      <c r="E1393" s="56">
        <v>0.81741293011875549</v>
      </c>
      <c r="F1393" s="61">
        <v>2.4180602067058743E-4</v>
      </c>
    </row>
    <row r="1394" spans="3:6" x14ac:dyDescent="0.25">
      <c r="C1394" s="62">
        <v>394</v>
      </c>
      <c r="D1394" s="56">
        <v>0.85827424625607773</v>
      </c>
      <c r="E1394" s="56">
        <v>0.85908607294980666</v>
      </c>
      <c r="F1394" s="61">
        <v>-8.1182669372892313E-4</v>
      </c>
    </row>
    <row r="1395" spans="3:6" x14ac:dyDescent="0.25">
      <c r="C1395" s="62">
        <v>395</v>
      </c>
      <c r="D1395" s="56">
        <v>0.65337239067229713</v>
      </c>
      <c r="E1395" s="56">
        <v>0.66551191737860238</v>
      </c>
      <c r="F1395" s="61">
        <v>-1.2139526706305248E-2</v>
      </c>
    </row>
    <row r="1396" spans="3:6" x14ac:dyDescent="0.25">
      <c r="C1396" s="62">
        <v>396</v>
      </c>
      <c r="D1396" s="56">
        <v>0.87420614824952469</v>
      </c>
      <c r="E1396" s="56">
        <v>0.87475083386918406</v>
      </c>
      <c r="F1396" s="61">
        <v>-5.4468561965936857E-4</v>
      </c>
    </row>
    <row r="1397" spans="3:6" x14ac:dyDescent="0.25">
      <c r="C1397" s="62">
        <v>397</v>
      </c>
      <c r="D1397" s="56">
        <v>0.69751061038911732</v>
      </c>
      <c r="E1397" s="56">
        <v>0.69709067942253711</v>
      </c>
      <c r="F1397" s="61">
        <v>4.1993096658021756E-4</v>
      </c>
    </row>
    <row r="1398" spans="3:6" x14ac:dyDescent="0.25">
      <c r="C1398" s="62">
        <v>398</v>
      </c>
      <c r="D1398" s="56">
        <v>1.6357808535180505</v>
      </c>
      <c r="E1398" s="56">
        <v>1.6380061022525592</v>
      </c>
      <c r="F1398" s="61">
        <v>-2.2252487345086891E-3</v>
      </c>
    </row>
    <row r="1399" spans="3:6" x14ac:dyDescent="0.25">
      <c r="C1399" s="62">
        <v>399</v>
      </c>
      <c r="D1399" s="56">
        <v>0.60733389242627389</v>
      </c>
      <c r="E1399" s="56">
        <v>0.60865151254416561</v>
      </c>
      <c r="F1399" s="61">
        <v>-1.3176201178917157E-3</v>
      </c>
    </row>
    <row r="1400" spans="3:6" x14ac:dyDescent="0.25">
      <c r="C1400" s="62">
        <v>400</v>
      </c>
      <c r="D1400" s="56">
        <v>0.76060129345171368</v>
      </c>
      <c r="E1400" s="56">
        <v>0.75895644914312266</v>
      </c>
      <c r="F1400" s="61">
        <v>1.6448443085910203E-3</v>
      </c>
    </row>
    <row r="1401" spans="3:6" x14ac:dyDescent="0.25">
      <c r="C1401" s="62">
        <v>401</v>
      </c>
      <c r="D1401" s="56">
        <v>1.799606102954322</v>
      </c>
      <c r="E1401" s="56">
        <v>1.8032483323294821</v>
      </c>
      <c r="F1401" s="61">
        <v>-3.642229375160122E-3</v>
      </c>
    </row>
    <row r="1402" spans="3:6" x14ac:dyDescent="0.25">
      <c r="C1402" s="62">
        <v>402</v>
      </c>
      <c r="D1402" s="56">
        <v>0.79581357638990968</v>
      </c>
      <c r="E1402" s="56">
        <v>0.79471266311459177</v>
      </c>
      <c r="F1402" s="61">
        <v>1.1009132753179163E-3</v>
      </c>
    </row>
    <row r="1403" spans="3:6" x14ac:dyDescent="0.25">
      <c r="C1403" s="62">
        <v>403</v>
      </c>
      <c r="D1403" s="56">
        <v>2.0679669588262475</v>
      </c>
      <c r="E1403" s="56">
        <v>2.0754523599570138</v>
      </c>
      <c r="F1403" s="61">
        <v>-7.4854011307663448E-3</v>
      </c>
    </row>
    <row r="1404" spans="3:6" x14ac:dyDescent="0.25">
      <c r="C1404" s="62">
        <v>404</v>
      </c>
      <c r="D1404" s="56">
        <v>0.75853081318798554</v>
      </c>
      <c r="E1404" s="56">
        <v>0.75855031626946434</v>
      </c>
      <c r="F1404" s="61">
        <v>-1.9503081478799977E-5</v>
      </c>
    </row>
    <row r="1405" spans="3:6" x14ac:dyDescent="0.25">
      <c r="C1405" s="62">
        <v>405</v>
      </c>
      <c r="D1405" s="56">
        <v>0.42775034309551457</v>
      </c>
      <c r="E1405" s="56">
        <v>0.42780894832407612</v>
      </c>
      <c r="F1405" s="61">
        <v>-5.8605228561547928E-5</v>
      </c>
    </row>
    <row r="1406" spans="3:6" x14ac:dyDescent="0.25">
      <c r="C1406" s="62">
        <v>406</v>
      </c>
      <c r="D1406" s="56">
        <v>0.94564037688392011</v>
      </c>
      <c r="E1406" s="56">
        <v>0.94966817186238994</v>
      </c>
      <c r="F1406" s="61">
        <v>-4.0277949784698341E-3</v>
      </c>
    </row>
    <row r="1407" spans="3:6" x14ac:dyDescent="0.25">
      <c r="C1407" s="62">
        <v>407</v>
      </c>
      <c r="D1407" s="56">
        <v>1.4183908996815096</v>
      </c>
      <c r="E1407" s="56">
        <v>1.4169067023246567</v>
      </c>
      <c r="F1407" s="61">
        <v>1.484197356852901E-3</v>
      </c>
    </row>
    <row r="1408" spans="3:6" x14ac:dyDescent="0.25">
      <c r="C1408" s="62">
        <v>408</v>
      </c>
      <c r="D1408" s="56">
        <v>0.39690553456220956</v>
      </c>
      <c r="E1408" s="56">
        <v>0.3970131692115787</v>
      </c>
      <c r="F1408" s="61">
        <v>-1.0763464936913714E-4</v>
      </c>
    </row>
    <row r="1409" spans="3:6" x14ac:dyDescent="0.25">
      <c r="C1409" s="62">
        <v>409</v>
      </c>
      <c r="D1409" s="56">
        <v>1.0034082480952451</v>
      </c>
      <c r="E1409" s="56">
        <v>1.0027136105803867</v>
      </c>
      <c r="F1409" s="61">
        <v>6.9463751485843162E-4</v>
      </c>
    </row>
    <row r="1410" spans="3:6" x14ac:dyDescent="0.25">
      <c r="C1410" s="62">
        <v>410</v>
      </c>
      <c r="D1410" s="56">
        <v>0.63892994283517934</v>
      </c>
      <c r="E1410" s="56">
        <v>0.64133305923727635</v>
      </c>
      <c r="F1410" s="61">
        <v>-2.4031164020970053E-3</v>
      </c>
    </row>
    <row r="1411" spans="3:6" x14ac:dyDescent="0.25">
      <c r="C1411" s="62">
        <v>411</v>
      </c>
      <c r="D1411" s="56">
        <v>0.77863383200670255</v>
      </c>
      <c r="E1411" s="56">
        <v>0.78044935149564765</v>
      </c>
      <c r="F1411" s="61">
        <v>-1.8155194889450943E-3</v>
      </c>
    </row>
    <row r="1412" spans="3:6" x14ac:dyDescent="0.25">
      <c r="C1412" s="62">
        <v>412</v>
      </c>
      <c r="D1412" s="56">
        <v>0.85876992604171964</v>
      </c>
      <c r="E1412" s="56">
        <v>0.8553015930604223</v>
      </c>
      <c r="F1412" s="61">
        <v>3.4683329812973396E-3</v>
      </c>
    </row>
    <row r="1413" spans="3:6" x14ac:dyDescent="0.25">
      <c r="C1413" s="62">
        <v>413</v>
      </c>
      <c r="D1413" s="56">
        <v>1.0581881678610918</v>
      </c>
      <c r="E1413" s="56">
        <v>1.0558294789675899</v>
      </c>
      <c r="F1413" s="61">
        <v>2.3586888935018813E-3</v>
      </c>
    </row>
    <row r="1414" spans="3:6" x14ac:dyDescent="0.25">
      <c r="C1414" s="62">
        <v>414</v>
      </c>
      <c r="D1414" s="56">
        <v>0.77969251564397468</v>
      </c>
      <c r="E1414" s="56">
        <v>0.78093742082721729</v>
      </c>
      <c r="F1414" s="61">
        <v>-1.2449051832426061E-3</v>
      </c>
    </row>
    <row r="1415" spans="3:6" x14ac:dyDescent="0.25">
      <c r="C1415" s="62">
        <v>415</v>
      </c>
      <c r="D1415" s="56">
        <v>0.88926386680014646</v>
      </c>
      <c r="E1415" s="56">
        <v>0.88652364603738543</v>
      </c>
      <c r="F1415" s="61">
        <v>2.7402207627610364E-3</v>
      </c>
    </row>
    <row r="1416" spans="3:6" x14ac:dyDescent="0.25">
      <c r="C1416" s="62">
        <v>416</v>
      </c>
      <c r="D1416" s="56">
        <v>0.43978252985106958</v>
      </c>
      <c r="E1416" s="56">
        <v>0.43935326203713143</v>
      </c>
      <c r="F1416" s="61">
        <v>4.2926781393815006E-4</v>
      </c>
    </row>
    <row r="1417" spans="3:6" x14ac:dyDescent="0.25">
      <c r="C1417" s="62">
        <v>417</v>
      </c>
      <c r="D1417" s="56">
        <v>1.0367074968436787</v>
      </c>
      <c r="E1417" s="56">
        <v>1.0414468383511102</v>
      </c>
      <c r="F1417" s="61">
        <v>-4.7393415074314937E-3</v>
      </c>
    </row>
    <row r="1418" spans="3:6" x14ac:dyDescent="0.25">
      <c r="C1418" s="62">
        <v>418</v>
      </c>
      <c r="D1418" s="56">
        <v>0.86351842947080282</v>
      </c>
      <c r="E1418" s="56">
        <v>0.85740491412455311</v>
      </c>
      <c r="F1418" s="61">
        <v>6.1135153462497094E-3</v>
      </c>
    </row>
    <row r="1419" spans="3:6" x14ac:dyDescent="0.25">
      <c r="C1419" s="62">
        <v>419</v>
      </c>
      <c r="D1419" s="56">
        <v>2.2831808172790868</v>
      </c>
      <c r="E1419" s="56">
        <v>2.2823201748122202</v>
      </c>
      <c r="F1419" s="61">
        <v>8.60642466866679E-4</v>
      </c>
    </row>
    <row r="1420" spans="3:6" x14ac:dyDescent="0.25">
      <c r="C1420" s="62">
        <v>420</v>
      </c>
      <c r="D1420" s="56">
        <v>0.75965911023942301</v>
      </c>
      <c r="E1420" s="56">
        <v>0.75922318463822802</v>
      </c>
      <c r="F1420" s="61">
        <v>4.3592560119498636E-4</v>
      </c>
    </row>
    <row r="1421" spans="3:6" x14ac:dyDescent="0.25">
      <c r="C1421" s="62">
        <v>421</v>
      </c>
      <c r="D1421" s="56">
        <v>0.39585741261296942</v>
      </c>
      <c r="E1421" s="56">
        <v>0.39629621977608276</v>
      </c>
      <c r="F1421" s="61">
        <v>-4.3880716311334167E-4</v>
      </c>
    </row>
    <row r="1422" spans="3:6" x14ac:dyDescent="0.25">
      <c r="C1422" s="62">
        <v>422</v>
      </c>
      <c r="D1422" s="56">
        <v>0.96480262939841099</v>
      </c>
      <c r="E1422" s="56">
        <v>0.96680792926326553</v>
      </c>
      <c r="F1422" s="61">
        <v>-2.0052998648545373E-3</v>
      </c>
    </row>
    <row r="1423" spans="3:6" x14ac:dyDescent="0.25">
      <c r="C1423" s="62">
        <v>423</v>
      </c>
      <c r="D1423" s="56">
        <v>1.6126904593383355</v>
      </c>
      <c r="E1423" s="56">
        <v>1.6063462020643815</v>
      </c>
      <c r="F1423" s="61">
        <v>6.3442572739540459E-3</v>
      </c>
    </row>
    <row r="1424" spans="3:6" x14ac:dyDescent="0.25">
      <c r="C1424" s="62">
        <v>424</v>
      </c>
      <c r="D1424" s="56">
        <v>0.78959469835395768</v>
      </c>
      <c r="E1424" s="56">
        <v>0.78826465365183851</v>
      </c>
      <c r="F1424" s="61">
        <v>1.3300447021191708E-3</v>
      </c>
    </row>
    <row r="1425" spans="3:6" x14ac:dyDescent="0.25">
      <c r="C1425" s="62">
        <v>425</v>
      </c>
      <c r="D1425" s="56">
        <v>1.0130523656667854</v>
      </c>
      <c r="E1425" s="56">
        <v>1.0157770440906837</v>
      </c>
      <c r="F1425" s="61">
        <v>-2.7246784238983413E-3</v>
      </c>
    </row>
    <row r="1426" spans="3:6" x14ac:dyDescent="0.25">
      <c r="C1426" s="62">
        <v>426</v>
      </c>
      <c r="D1426" s="56">
        <v>0.95042398433338715</v>
      </c>
      <c r="E1426" s="56">
        <v>0.94743299517201485</v>
      </c>
      <c r="F1426" s="61">
        <v>2.9909891613723039E-3</v>
      </c>
    </row>
    <row r="1427" spans="3:6" x14ac:dyDescent="0.25">
      <c r="C1427" s="62">
        <v>427</v>
      </c>
      <c r="D1427" s="56">
        <v>0.93648437095778281</v>
      </c>
      <c r="E1427" s="56">
        <v>0.93651512963272709</v>
      </c>
      <c r="F1427" s="61">
        <v>-3.0758674944286746E-5</v>
      </c>
    </row>
    <row r="1428" spans="3:6" x14ac:dyDescent="0.25">
      <c r="C1428" s="62">
        <v>428</v>
      </c>
      <c r="D1428" s="56">
        <v>0.72670005337636212</v>
      </c>
      <c r="E1428" s="56">
        <v>0.72507560793346471</v>
      </c>
      <c r="F1428" s="61">
        <v>1.6244454428974153E-3</v>
      </c>
    </row>
    <row r="1429" spans="3:6" x14ac:dyDescent="0.25">
      <c r="C1429" s="62">
        <v>429</v>
      </c>
      <c r="D1429" s="56">
        <v>1.2401337307585267</v>
      </c>
      <c r="E1429" s="56">
        <v>1.2373395903439461</v>
      </c>
      <c r="F1429" s="61">
        <v>2.7941404145805926E-3</v>
      </c>
    </row>
    <row r="1430" spans="3:6" x14ac:dyDescent="0.25">
      <c r="C1430" s="62">
        <v>430</v>
      </c>
      <c r="D1430" s="56">
        <v>1.4573297768545026</v>
      </c>
      <c r="E1430" s="56">
        <v>1.4582907234432048</v>
      </c>
      <c r="F1430" s="61">
        <v>-9.6094658870216065E-4</v>
      </c>
    </row>
    <row r="1431" spans="3:6" x14ac:dyDescent="0.25">
      <c r="C1431" s="62">
        <v>431</v>
      </c>
      <c r="D1431" s="56">
        <v>0.97055960045637735</v>
      </c>
      <c r="E1431" s="56">
        <v>0.96693595135882959</v>
      </c>
      <c r="F1431" s="61">
        <v>3.6236490975477542E-3</v>
      </c>
    </row>
    <row r="1432" spans="3:6" x14ac:dyDescent="0.25">
      <c r="C1432" s="62">
        <v>432</v>
      </c>
      <c r="D1432" s="56">
        <v>1.4347152265787575</v>
      </c>
      <c r="E1432" s="56">
        <v>1.434342096210268</v>
      </c>
      <c r="F1432" s="61">
        <v>3.7313036848951597E-4</v>
      </c>
    </row>
    <row r="1433" spans="3:6" x14ac:dyDescent="0.25">
      <c r="C1433" s="62">
        <v>433</v>
      </c>
      <c r="D1433" s="56">
        <v>0.81741453554483767</v>
      </c>
      <c r="E1433" s="56">
        <v>0.81628023926072668</v>
      </c>
      <c r="F1433" s="61">
        <v>1.1342962841109916E-3</v>
      </c>
    </row>
    <row r="1434" spans="3:6" x14ac:dyDescent="0.25">
      <c r="C1434" s="62">
        <v>434</v>
      </c>
      <c r="D1434" s="56">
        <v>0.55701058338723686</v>
      </c>
      <c r="E1434" s="56">
        <v>0.55751064848083276</v>
      </c>
      <c r="F1434" s="61">
        <v>-5.0006509359590279E-4</v>
      </c>
    </row>
    <row r="1435" spans="3:6" x14ac:dyDescent="0.25">
      <c r="C1435" s="62">
        <v>435</v>
      </c>
      <c r="D1435" s="56">
        <v>0.81452319401090811</v>
      </c>
      <c r="E1435" s="56">
        <v>0.81695290157297784</v>
      </c>
      <c r="F1435" s="61">
        <v>-2.4297075620697273E-3</v>
      </c>
    </row>
    <row r="1436" spans="3:6" x14ac:dyDescent="0.25">
      <c r="C1436" s="62">
        <v>436</v>
      </c>
      <c r="D1436" s="56">
        <v>1.4076280623486792</v>
      </c>
      <c r="E1436" s="56">
        <v>1.4119823254975574</v>
      </c>
      <c r="F1436" s="61">
        <v>-4.3542631488782124E-3</v>
      </c>
    </row>
    <row r="1437" spans="3:6" x14ac:dyDescent="0.25">
      <c r="C1437" s="62">
        <v>437</v>
      </c>
      <c r="D1437" s="56">
        <v>0.78954896608618508</v>
      </c>
      <c r="E1437" s="56">
        <v>0.79174478615604749</v>
      </c>
      <c r="F1437" s="61">
        <v>-2.1958200698624086E-3</v>
      </c>
    </row>
    <row r="1438" spans="3:6" x14ac:dyDescent="0.25">
      <c r="C1438" s="62">
        <v>438</v>
      </c>
      <c r="D1438" s="56">
        <v>0.92238873471206551</v>
      </c>
      <c r="E1438" s="56">
        <v>0.92057822893054508</v>
      </c>
      <c r="F1438" s="61">
        <v>1.8105057815204217E-3</v>
      </c>
    </row>
    <row r="1439" spans="3:6" x14ac:dyDescent="0.25">
      <c r="C1439" s="62">
        <v>439</v>
      </c>
      <c r="D1439" s="56">
        <v>1.5498337379714093</v>
      </c>
      <c r="E1439" s="56">
        <v>1.5498648114500011</v>
      </c>
      <c r="F1439" s="61">
        <v>-3.1073478591769899E-5</v>
      </c>
    </row>
    <row r="1440" spans="3:6" x14ac:dyDescent="0.25">
      <c r="C1440" s="62">
        <v>440</v>
      </c>
      <c r="D1440" s="56">
        <v>1.4629958544452142</v>
      </c>
      <c r="E1440" s="56">
        <v>1.4617257141330038</v>
      </c>
      <c r="F1440" s="61">
        <v>1.2701403122103994E-3</v>
      </c>
    </row>
    <row r="1441" spans="3:6" x14ac:dyDescent="0.25">
      <c r="C1441" s="62">
        <v>441</v>
      </c>
      <c r="D1441" s="56">
        <v>0.48056168924706766</v>
      </c>
      <c r="E1441" s="56">
        <v>0.48050833245486269</v>
      </c>
      <c r="F1441" s="61">
        <v>5.3356792204972692E-5</v>
      </c>
    </row>
    <row r="1442" spans="3:6" x14ac:dyDescent="0.25">
      <c r="C1442" s="62">
        <v>442</v>
      </c>
      <c r="D1442" s="56">
        <v>0.34862141760021814</v>
      </c>
      <c r="E1442" s="56">
        <v>0.34825137983199594</v>
      </c>
      <c r="F1442" s="61">
        <v>3.700377682221978E-4</v>
      </c>
    </row>
    <row r="1443" spans="3:6" x14ac:dyDescent="0.25">
      <c r="C1443" s="62">
        <v>443</v>
      </c>
      <c r="D1443" s="56">
        <v>1.6008328503823166</v>
      </c>
      <c r="E1443" s="56">
        <v>1.6021479120508459</v>
      </c>
      <c r="F1443" s="61">
        <v>-1.3150616685293492E-3</v>
      </c>
    </row>
    <row r="1444" spans="3:6" x14ac:dyDescent="0.25">
      <c r="C1444" s="62">
        <v>444</v>
      </c>
      <c r="D1444" s="56">
        <v>0.97399175648927938</v>
      </c>
      <c r="E1444" s="56">
        <v>0.97442569809752533</v>
      </c>
      <c r="F1444" s="61">
        <v>-4.3394160824594685E-4</v>
      </c>
    </row>
    <row r="1445" spans="3:6" x14ac:dyDescent="0.25">
      <c r="C1445" s="62">
        <v>445</v>
      </c>
      <c r="D1445" s="56">
        <v>1.1961227008507354</v>
      </c>
      <c r="E1445" s="56">
        <v>1.1948362724326813</v>
      </c>
      <c r="F1445" s="61">
        <v>1.286428418054042E-3</v>
      </c>
    </row>
    <row r="1446" spans="3:6" x14ac:dyDescent="0.25">
      <c r="C1446" s="62">
        <v>446</v>
      </c>
      <c r="D1446" s="56">
        <v>1.9576250826491448</v>
      </c>
      <c r="E1446" s="56">
        <v>1.9547263712923399</v>
      </c>
      <c r="F1446" s="61">
        <v>2.8987113568048617E-3</v>
      </c>
    </row>
    <row r="1447" spans="3:6" x14ac:dyDescent="0.25">
      <c r="C1447" s="62">
        <v>447</v>
      </c>
      <c r="D1447" s="56">
        <v>0.48498300578096343</v>
      </c>
      <c r="E1447" s="56">
        <v>0.48363996383144503</v>
      </c>
      <c r="F1447" s="61">
        <v>1.3430419495183976E-3</v>
      </c>
    </row>
    <row r="1448" spans="3:6" x14ac:dyDescent="0.25">
      <c r="C1448" s="62">
        <v>448</v>
      </c>
      <c r="D1448" s="56">
        <v>1.3628673466901913</v>
      </c>
      <c r="E1448" s="56">
        <v>1.3618473783005194</v>
      </c>
      <c r="F1448" s="61">
        <v>1.0199683896718881E-3</v>
      </c>
    </row>
    <row r="1449" spans="3:6" x14ac:dyDescent="0.25">
      <c r="C1449" s="62">
        <v>449</v>
      </c>
      <c r="D1449" s="56">
        <v>0.86678133948017921</v>
      </c>
      <c r="E1449" s="56">
        <v>0.86663478845055453</v>
      </c>
      <c r="F1449" s="61">
        <v>1.4655102962468636E-4</v>
      </c>
    </row>
    <row r="1450" spans="3:6" x14ac:dyDescent="0.25">
      <c r="C1450" s="62">
        <v>450</v>
      </c>
      <c r="D1450" s="56">
        <v>1.3254999017503797</v>
      </c>
      <c r="E1450" s="56">
        <v>1.3188456371463109</v>
      </c>
      <c r="F1450" s="61">
        <v>6.6542646040688158E-3</v>
      </c>
    </row>
    <row r="1451" spans="3:6" x14ac:dyDescent="0.25">
      <c r="C1451" s="62">
        <v>451</v>
      </c>
      <c r="D1451" s="56">
        <v>1.1207330132880839</v>
      </c>
      <c r="E1451" s="56">
        <v>1.1199468172229683</v>
      </c>
      <c r="F1451" s="61">
        <v>7.8619606511565188E-4</v>
      </c>
    </row>
    <row r="1452" spans="3:6" x14ac:dyDescent="0.25">
      <c r="C1452" s="62">
        <v>452</v>
      </c>
      <c r="D1452" s="56">
        <v>0.84746129132046699</v>
      </c>
      <c r="E1452" s="56">
        <v>0.84831055489853013</v>
      </c>
      <c r="F1452" s="61">
        <v>-8.492635780631419E-4</v>
      </c>
    </row>
    <row r="1453" spans="3:6" x14ac:dyDescent="0.25">
      <c r="C1453" s="62">
        <v>453</v>
      </c>
      <c r="D1453" s="56">
        <v>0.38260691043316813</v>
      </c>
      <c r="E1453" s="56">
        <v>0.37975139561338711</v>
      </c>
      <c r="F1453" s="61">
        <v>2.8555148197810243E-3</v>
      </c>
    </row>
    <row r="1454" spans="3:6" x14ac:dyDescent="0.25">
      <c r="C1454" s="62">
        <v>454</v>
      </c>
      <c r="D1454" s="56">
        <v>0.69025749901936495</v>
      </c>
      <c r="E1454" s="56">
        <v>0.68876013108534995</v>
      </c>
      <c r="F1454" s="61">
        <v>1.4973679340150037E-3</v>
      </c>
    </row>
    <row r="1455" spans="3:6" x14ac:dyDescent="0.25">
      <c r="C1455" s="62">
        <v>455</v>
      </c>
      <c r="D1455" s="56">
        <v>1.2366664635332649</v>
      </c>
      <c r="E1455" s="56">
        <v>1.2379599170499302</v>
      </c>
      <c r="F1455" s="61">
        <v>-1.2934535166653216E-3</v>
      </c>
    </row>
    <row r="1456" spans="3:6" x14ac:dyDescent="0.25">
      <c r="C1456" s="62">
        <v>456</v>
      </c>
      <c r="D1456" s="56">
        <v>1.28717702965888</v>
      </c>
      <c r="E1456" s="56">
        <v>1.2871770296429828</v>
      </c>
      <c r="F1456" s="61">
        <v>1.5897283489607617E-11</v>
      </c>
    </row>
    <row r="1457" spans="3:6" x14ac:dyDescent="0.25">
      <c r="C1457" s="62">
        <v>457</v>
      </c>
      <c r="D1457" s="56">
        <v>0.40280785147160503</v>
      </c>
      <c r="E1457" s="56">
        <v>0.40178080417334261</v>
      </c>
      <c r="F1457" s="61">
        <v>1.0270472982624179E-3</v>
      </c>
    </row>
    <row r="1458" spans="3:6" x14ac:dyDescent="0.25">
      <c r="C1458" s="62">
        <v>458</v>
      </c>
      <c r="D1458" s="56">
        <v>1.1904680365849383</v>
      </c>
      <c r="E1458" s="56">
        <v>1.192302774101343</v>
      </c>
      <c r="F1458" s="61">
        <v>-1.8347375164047275E-3</v>
      </c>
    </row>
    <row r="1459" spans="3:6" x14ac:dyDescent="0.25">
      <c r="C1459" s="62">
        <v>459</v>
      </c>
      <c r="D1459" s="56">
        <v>1.9305639150119975</v>
      </c>
      <c r="E1459" s="56">
        <v>1.9301563761717195</v>
      </c>
      <c r="F1459" s="61">
        <v>4.0753884027799891E-4</v>
      </c>
    </row>
    <row r="1460" spans="3:6" x14ac:dyDescent="0.25">
      <c r="C1460" s="62">
        <v>460</v>
      </c>
      <c r="D1460" s="56">
        <v>1.5467122198244994</v>
      </c>
      <c r="E1460" s="56">
        <v>1.9346426199479163</v>
      </c>
      <c r="F1460" s="61">
        <v>-0.38793040012341695</v>
      </c>
    </row>
    <row r="1461" spans="3:6" x14ac:dyDescent="0.25">
      <c r="C1461" s="62">
        <v>461</v>
      </c>
      <c r="D1461" s="56">
        <v>1.2908133201342817</v>
      </c>
      <c r="E1461" s="56">
        <v>1.2908133187731448</v>
      </c>
      <c r="F1461" s="61">
        <v>1.3611369809041207E-9</v>
      </c>
    </row>
    <row r="1462" spans="3:6" x14ac:dyDescent="0.25">
      <c r="C1462" s="62">
        <v>462</v>
      </c>
      <c r="D1462" s="56">
        <v>2.0826607325694222</v>
      </c>
      <c r="E1462" s="56">
        <v>2.082499983910135</v>
      </c>
      <c r="F1462" s="61">
        <v>1.6074865928716875E-4</v>
      </c>
    </row>
    <row r="1463" spans="3:6" x14ac:dyDescent="0.25">
      <c r="C1463" s="62">
        <v>463</v>
      </c>
      <c r="D1463" s="56">
        <v>0.92632519812574332</v>
      </c>
      <c r="E1463" s="56">
        <v>0.92664393280439628</v>
      </c>
      <c r="F1463" s="61">
        <v>-3.1873467865295435E-4</v>
      </c>
    </row>
    <row r="1464" spans="3:6" x14ac:dyDescent="0.25">
      <c r="C1464" s="62">
        <v>464</v>
      </c>
      <c r="D1464" s="56">
        <v>0.68777741872608733</v>
      </c>
      <c r="E1464" s="56">
        <v>0.68819025944937784</v>
      </c>
      <c r="F1464" s="61">
        <v>-4.1284072329050847E-4</v>
      </c>
    </row>
    <row r="1465" spans="3:6" x14ac:dyDescent="0.25">
      <c r="C1465" s="62">
        <v>465</v>
      </c>
      <c r="D1465" s="56">
        <v>0.57302809991626369</v>
      </c>
      <c r="E1465" s="56">
        <v>0.57321426202838688</v>
      </c>
      <c r="F1465" s="61">
        <v>-1.8616211212318934E-4</v>
      </c>
    </row>
    <row r="1466" spans="3:6" x14ac:dyDescent="0.25">
      <c r="C1466" s="62">
        <v>466</v>
      </c>
      <c r="D1466" s="56">
        <v>0.69646030436978013</v>
      </c>
      <c r="E1466" s="56">
        <v>0.69629467875600448</v>
      </c>
      <c r="F1466" s="61">
        <v>1.65625613775644E-4</v>
      </c>
    </row>
    <row r="1467" spans="3:6" x14ac:dyDescent="0.25">
      <c r="C1467" s="62">
        <v>467</v>
      </c>
      <c r="D1467" s="56">
        <v>1.3584910649074515</v>
      </c>
      <c r="E1467" s="56">
        <v>1.3627930663418495</v>
      </c>
      <c r="F1467" s="61">
        <v>-4.3020014343979618E-3</v>
      </c>
    </row>
    <row r="1468" spans="3:6" x14ac:dyDescent="0.25">
      <c r="C1468" s="62">
        <v>468</v>
      </c>
      <c r="D1468" s="56">
        <v>0.86731888020217141</v>
      </c>
      <c r="E1468" s="56">
        <v>0.86556868432270195</v>
      </c>
      <c r="F1468" s="61">
        <v>1.7501958794694517E-3</v>
      </c>
    </row>
    <row r="1469" spans="3:6" x14ac:dyDescent="0.25">
      <c r="C1469" s="62">
        <v>469</v>
      </c>
      <c r="D1469" s="56">
        <v>0.52815586097061118</v>
      </c>
      <c r="E1469" s="56">
        <v>0.52916618669550464</v>
      </c>
      <c r="F1469" s="61">
        <v>-1.0103257248934572E-3</v>
      </c>
    </row>
    <row r="1470" spans="3:6" x14ac:dyDescent="0.25">
      <c r="C1470" s="62">
        <v>470</v>
      </c>
      <c r="D1470" s="56">
        <v>1.802086215354981</v>
      </c>
      <c r="E1470" s="56">
        <v>1.797645508903454</v>
      </c>
      <c r="F1470" s="61">
        <v>4.4407064515270545E-3</v>
      </c>
    </row>
    <row r="1471" spans="3:6" x14ac:dyDescent="0.25">
      <c r="C1471" s="62">
        <v>471</v>
      </c>
      <c r="D1471" s="56">
        <v>0.36901863298088711</v>
      </c>
      <c r="E1471" s="56">
        <v>0.36817963949831556</v>
      </c>
      <c r="F1471" s="61">
        <v>8.3899348257154838E-4</v>
      </c>
    </row>
    <row r="1472" spans="3:6" x14ac:dyDescent="0.25">
      <c r="C1472" s="62">
        <v>472</v>
      </c>
      <c r="D1472" s="56">
        <v>0.33713793967043137</v>
      </c>
      <c r="E1472" s="56">
        <v>0.33778963245641713</v>
      </c>
      <c r="F1472" s="61">
        <v>-6.5169278598575797E-4</v>
      </c>
    </row>
    <row r="1473" spans="3:6" x14ac:dyDescent="0.25">
      <c r="C1473" s="62">
        <v>473</v>
      </c>
      <c r="D1473" s="56">
        <v>1.6878050133777087</v>
      </c>
      <c r="E1473" s="56">
        <v>1.6891101512420756</v>
      </c>
      <c r="F1473" s="61">
        <v>-1.3051378643669231E-3</v>
      </c>
    </row>
    <row r="1474" spans="3:6" x14ac:dyDescent="0.25">
      <c r="C1474" s="62">
        <v>474</v>
      </c>
      <c r="D1474" s="56">
        <v>0.66551190200825028</v>
      </c>
      <c r="E1474" s="56">
        <v>0.6656117313160157</v>
      </c>
      <c r="F1474" s="61">
        <v>-9.9829307765419983E-5</v>
      </c>
    </row>
    <row r="1475" spans="3:6" x14ac:dyDescent="0.25">
      <c r="C1475" s="62">
        <v>475</v>
      </c>
      <c r="D1475" s="56">
        <v>1.3830318313728944</v>
      </c>
      <c r="E1475" s="56">
        <v>1.3807301286241251</v>
      </c>
      <c r="F1475" s="61">
        <v>2.3017027487692854E-3</v>
      </c>
    </row>
    <row r="1476" spans="3:6" x14ac:dyDescent="0.25">
      <c r="C1476" s="62">
        <v>476</v>
      </c>
      <c r="D1476" s="56">
        <v>0.98375998240195539</v>
      </c>
      <c r="E1476" s="56">
        <v>0.98478155739575512</v>
      </c>
      <c r="F1476" s="61">
        <v>-1.0215749937997343E-3</v>
      </c>
    </row>
    <row r="1477" spans="3:6" x14ac:dyDescent="0.25">
      <c r="C1477" s="62">
        <v>477</v>
      </c>
      <c r="D1477" s="56">
        <v>0.36773778388951245</v>
      </c>
      <c r="E1477" s="56">
        <v>0.3674289394877841</v>
      </c>
      <c r="F1477" s="61">
        <v>3.088444017283476E-4</v>
      </c>
    </row>
    <row r="1478" spans="3:6" x14ac:dyDescent="0.25">
      <c r="C1478" s="62">
        <v>478</v>
      </c>
      <c r="D1478" s="56">
        <v>1.7344839838724619</v>
      </c>
      <c r="E1478" s="56">
        <v>1.7304472013454157</v>
      </c>
      <c r="F1478" s="61">
        <v>4.036782527046201E-3</v>
      </c>
    </row>
    <row r="1479" spans="3:6" x14ac:dyDescent="0.25">
      <c r="C1479" s="62">
        <v>479</v>
      </c>
      <c r="D1479" s="56">
        <v>0.82651495179348122</v>
      </c>
      <c r="E1479" s="56">
        <v>0.82501772979770449</v>
      </c>
      <c r="F1479" s="61">
        <v>1.4972219957767319E-3</v>
      </c>
    </row>
    <row r="1480" spans="3:6" x14ac:dyDescent="0.25">
      <c r="C1480" s="62">
        <v>480</v>
      </c>
      <c r="D1480" s="56">
        <v>1.1477596516613029</v>
      </c>
      <c r="E1480" s="56">
        <v>1.1505819473953156</v>
      </c>
      <c r="F1480" s="61">
        <v>-2.8222957340127142E-3</v>
      </c>
    </row>
    <row r="1481" spans="3:6" x14ac:dyDescent="0.25">
      <c r="C1481" s="62">
        <v>481</v>
      </c>
      <c r="D1481" s="56">
        <v>0.51339750090959657</v>
      </c>
      <c r="E1481" s="56">
        <v>0.51235263718159074</v>
      </c>
      <c r="F1481" s="61">
        <v>1.0448637280058293E-3</v>
      </c>
    </row>
    <row r="1482" spans="3:6" x14ac:dyDescent="0.25">
      <c r="C1482" s="62">
        <v>482</v>
      </c>
      <c r="D1482" s="56">
        <v>0.74820242081702504</v>
      </c>
      <c r="E1482" s="56">
        <v>0.74563721034145691</v>
      </c>
      <c r="F1482" s="61">
        <v>2.5652104755681249E-3</v>
      </c>
    </row>
    <row r="1483" spans="3:6" x14ac:dyDescent="0.25">
      <c r="C1483" s="62">
        <v>483</v>
      </c>
      <c r="D1483" s="56">
        <v>1.0811768297461735</v>
      </c>
      <c r="E1483" s="56">
        <v>1.0827103014285357</v>
      </c>
      <c r="F1483" s="61">
        <v>-1.5334716823622863E-3</v>
      </c>
    </row>
    <row r="1484" spans="3:6" x14ac:dyDescent="0.25">
      <c r="C1484" s="62">
        <v>484</v>
      </c>
      <c r="D1484" s="56">
        <v>1.4472788795853988</v>
      </c>
      <c r="E1484" s="56">
        <v>1.4515682235913347</v>
      </c>
      <c r="F1484" s="61">
        <v>-4.2893440059359467E-3</v>
      </c>
    </row>
    <row r="1485" spans="3:6" x14ac:dyDescent="0.25">
      <c r="C1485" s="62">
        <v>485</v>
      </c>
      <c r="D1485" s="56">
        <v>1.3814148049429622</v>
      </c>
      <c r="E1485" s="56">
        <v>1.3795167850925718</v>
      </c>
      <c r="F1485" s="61">
        <v>1.8980198503903978E-3</v>
      </c>
    </row>
    <row r="1486" spans="3:6" x14ac:dyDescent="0.25">
      <c r="C1486" s="62">
        <v>486</v>
      </c>
      <c r="D1486" s="56">
        <v>0.7448719264401179</v>
      </c>
      <c r="E1486" s="56">
        <v>0.74512195252691915</v>
      </c>
      <c r="F1486" s="61">
        <v>-2.5002608680124716E-4</v>
      </c>
    </row>
    <row r="1487" spans="3:6" x14ac:dyDescent="0.25">
      <c r="C1487" s="62">
        <v>487</v>
      </c>
      <c r="D1487" s="56">
        <v>1.0860744813235903</v>
      </c>
      <c r="E1487" s="56">
        <v>1.0841308154186202</v>
      </c>
      <c r="F1487" s="61">
        <v>1.9436659049700822E-3</v>
      </c>
    </row>
    <row r="1488" spans="3:6" x14ac:dyDescent="0.25">
      <c r="C1488" s="62">
        <v>488</v>
      </c>
      <c r="D1488" s="56">
        <v>0.39392180295257517</v>
      </c>
      <c r="E1488" s="56">
        <v>0.39427612331766371</v>
      </c>
      <c r="F1488" s="61">
        <v>-3.5432036508853404E-4</v>
      </c>
    </row>
    <row r="1489" spans="3:6" x14ac:dyDescent="0.25">
      <c r="C1489" s="62">
        <v>489</v>
      </c>
      <c r="D1489" s="56">
        <v>0.68495265372466074</v>
      </c>
      <c r="E1489" s="56">
        <v>0.68634617489235394</v>
      </c>
      <c r="F1489" s="61">
        <v>-1.3935211676932013E-3</v>
      </c>
    </row>
    <row r="1490" spans="3:6" x14ac:dyDescent="0.25">
      <c r="C1490" s="62">
        <v>490</v>
      </c>
      <c r="D1490" s="56">
        <v>1.3255147120632871</v>
      </c>
      <c r="E1490" s="56">
        <v>1.3315319642992889</v>
      </c>
      <c r="F1490" s="61">
        <v>-6.0172522360018021E-3</v>
      </c>
    </row>
    <row r="1491" spans="3:6" x14ac:dyDescent="0.25">
      <c r="C1491" s="62">
        <v>491</v>
      </c>
      <c r="D1491" s="56">
        <v>0.91229110625361864</v>
      </c>
      <c r="E1491" s="56">
        <v>0.91248047017042566</v>
      </c>
      <c r="F1491" s="61">
        <v>-1.8936391680701714E-4</v>
      </c>
    </row>
    <row r="1492" spans="3:6" x14ac:dyDescent="0.25">
      <c r="C1492" s="62">
        <v>492</v>
      </c>
      <c r="D1492" s="56">
        <v>1.8403774908059638</v>
      </c>
      <c r="E1492" s="56">
        <v>1.8412592748470995</v>
      </c>
      <c r="F1492" s="61">
        <v>-8.8178404113570252E-4</v>
      </c>
    </row>
    <row r="1493" spans="3:6" x14ac:dyDescent="0.25">
      <c r="C1493" s="62">
        <v>493</v>
      </c>
      <c r="D1493" s="56">
        <v>1.3003229421155102</v>
      </c>
      <c r="E1493" s="56">
        <v>1.3031118728882907</v>
      </c>
      <c r="F1493" s="61">
        <v>-2.788930772780418E-3</v>
      </c>
    </row>
    <row r="1494" spans="3:6" x14ac:dyDescent="0.25">
      <c r="C1494" s="62">
        <v>494</v>
      </c>
      <c r="D1494" s="56">
        <v>0.34245151655601347</v>
      </c>
      <c r="E1494" s="56">
        <v>0.3426754165444672</v>
      </c>
      <c r="F1494" s="61">
        <v>-2.2389998845373515E-4</v>
      </c>
    </row>
    <row r="1495" spans="3:6" x14ac:dyDescent="0.25">
      <c r="C1495" s="62">
        <v>495</v>
      </c>
      <c r="D1495" s="56">
        <v>0.65019923460640705</v>
      </c>
      <c r="E1495" s="56">
        <v>0.6472637068980942</v>
      </c>
      <c r="F1495" s="61">
        <v>2.9355277083128462E-3</v>
      </c>
    </row>
    <row r="1496" spans="3:6" x14ac:dyDescent="0.25">
      <c r="C1496" s="62">
        <v>496</v>
      </c>
      <c r="D1496" s="56">
        <v>1.8097452013429272</v>
      </c>
      <c r="E1496" s="56">
        <v>1.810924143290739</v>
      </c>
      <c r="F1496" s="61">
        <v>-1.1789419478118734E-3</v>
      </c>
    </row>
    <row r="1497" spans="3:6" x14ac:dyDescent="0.25">
      <c r="C1497" s="62">
        <v>497</v>
      </c>
      <c r="D1497" s="56">
        <v>0.71723126674852256</v>
      </c>
      <c r="E1497" s="56">
        <v>0.72030756678432895</v>
      </c>
      <c r="F1497" s="61">
        <v>-3.0763000358063897E-3</v>
      </c>
    </row>
    <row r="1498" spans="3:6" x14ac:dyDescent="0.25">
      <c r="C1498" s="62">
        <v>498</v>
      </c>
      <c r="D1498" s="56">
        <v>0.46154204922935366</v>
      </c>
      <c r="E1498" s="56">
        <v>0.46315963514688308</v>
      </c>
      <c r="F1498" s="61">
        <v>-1.6175859175294183E-3</v>
      </c>
    </row>
    <row r="1499" spans="3:6" x14ac:dyDescent="0.25">
      <c r="C1499" s="62">
        <v>499</v>
      </c>
      <c r="D1499" s="56">
        <v>1.7268166352852719</v>
      </c>
      <c r="E1499" s="56">
        <v>1.7254385550276394</v>
      </c>
      <c r="F1499" s="61">
        <v>1.3780802576324191E-3</v>
      </c>
    </row>
    <row r="1500" spans="3:6" x14ac:dyDescent="0.25">
      <c r="C1500" s="62">
        <v>500</v>
      </c>
      <c r="D1500" s="56">
        <v>1.0720974992801229</v>
      </c>
      <c r="E1500" s="56">
        <v>1.0703527392785495</v>
      </c>
      <c r="F1500" s="61">
        <v>1.7447600015734199E-3</v>
      </c>
    </row>
    <row r="1501" spans="3:6" x14ac:dyDescent="0.25">
      <c r="C1501" s="62">
        <v>501</v>
      </c>
      <c r="D1501" s="56">
        <v>0.94997508767867744</v>
      </c>
      <c r="E1501" s="56">
        <v>0.95001114363793349</v>
      </c>
      <c r="F1501" s="61">
        <v>-3.6055959256042769E-5</v>
      </c>
    </row>
    <row r="1502" spans="3:6" x14ac:dyDescent="0.25">
      <c r="C1502" s="62">
        <v>502</v>
      </c>
      <c r="D1502" s="56">
        <v>0.56822447254463104</v>
      </c>
      <c r="E1502" s="56">
        <v>0.56946400152519383</v>
      </c>
      <c r="F1502" s="61">
        <v>-1.2395289805627874E-3</v>
      </c>
    </row>
    <row r="1503" spans="3:6" x14ac:dyDescent="0.25">
      <c r="C1503" s="62">
        <v>503</v>
      </c>
      <c r="D1503" s="56">
        <v>1.0642861338785485</v>
      </c>
      <c r="E1503" s="56">
        <v>1.0647189612461736</v>
      </c>
      <c r="F1503" s="61">
        <v>-4.3282736762506602E-4</v>
      </c>
    </row>
    <row r="1504" spans="3:6" x14ac:dyDescent="0.25">
      <c r="C1504" s="62">
        <v>504</v>
      </c>
      <c r="D1504" s="56">
        <v>1.5155695495907167</v>
      </c>
      <c r="E1504" s="56">
        <v>1.5127238059609476</v>
      </c>
      <c r="F1504" s="61">
        <v>2.8457436297690819E-3</v>
      </c>
    </row>
    <row r="1505" spans="3:6" x14ac:dyDescent="0.25">
      <c r="C1505" s="62">
        <v>505</v>
      </c>
      <c r="D1505" s="56">
        <v>0.85280467177955488</v>
      </c>
      <c r="E1505" s="56">
        <v>0.85055039274792232</v>
      </c>
      <c r="F1505" s="61">
        <v>2.2542790316325556E-3</v>
      </c>
    </row>
    <row r="1506" spans="3:6" x14ac:dyDescent="0.25">
      <c r="C1506" s="62">
        <v>506</v>
      </c>
      <c r="D1506" s="56">
        <v>1.240523696642003</v>
      </c>
      <c r="E1506" s="56">
        <v>1.2410972472286594</v>
      </c>
      <c r="F1506" s="61">
        <v>-5.7355058665642389E-4</v>
      </c>
    </row>
    <row r="1507" spans="3:6" x14ac:dyDescent="0.25">
      <c r="C1507" s="62">
        <v>507</v>
      </c>
      <c r="D1507" s="56">
        <v>0.44152004276261764</v>
      </c>
      <c r="E1507" s="56">
        <v>0.4412912095056496</v>
      </c>
      <c r="F1507" s="61">
        <v>2.288332569680418E-4</v>
      </c>
    </row>
    <row r="1508" spans="3:6" x14ac:dyDescent="0.25">
      <c r="C1508" s="62">
        <v>508</v>
      </c>
      <c r="D1508" s="56">
        <v>0.67354160047590927</v>
      </c>
      <c r="E1508" s="56">
        <v>0.67211332468265872</v>
      </c>
      <c r="F1508" s="61">
        <v>1.4282757932505552E-3</v>
      </c>
    </row>
    <row r="1509" spans="3:6" x14ac:dyDescent="0.25">
      <c r="C1509" s="62">
        <v>509</v>
      </c>
      <c r="D1509" s="56">
        <v>1.0283853270703933</v>
      </c>
      <c r="E1509" s="56">
        <v>1.0285384431076923</v>
      </c>
      <c r="F1509" s="61">
        <v>-1.531160372989504E-4</v>
      </c>
    </row>
    <row r="1510" spans="3:6" x14ac:dyDescent="0.25">
      <c r="C1510" s="62">
        <v>510</v>
      </c>
      <c r="D1510" s="56">
        <v>0.43093386479282109</v>
      </c>
      <c r="E1510" s="56">
        <v>0.43141609857346064</v>
      </c>
      <c r="F1510" s="61">
        <v>-4.8223378063955158E-4</v>
      </c>
    </row>
    <row r="1511" spans="3:6" x14ac:dyDescent="0.25">
      <c r="C1511" s="62">
        <v>511</v>
      </c>
      <c r="D1511" s="56">
        <v>0.33617929432230709</v>
      </c>
      <c r="E1511" s="56">
        <v>0.33814485288849194</v>
      </c>
      <c r="F1511" s="61">
        <v>-1.9655585661848551E-3</v>
      </c>
    </row>
    <row r="1512" spans="3:6" x14ac:dyDescent="0.25">
      <c r="C1512" s="62">
        <v>512</v>
      </c>
      <c r="D1512" s="56">
        <v>0.91619525000766133</v>
      </c>
      <c r="E1512" s="56">
        <v>0.9159512009054267</v>
      </c>
      <c r="F1512" s="61">
        <v>2.4404910223463361E-4</v>
      </c>
    </row>
    <row r="1513" spans="3:6" x14ac:dyDescent="0.25">
      <c r="C1513" s="62">
        <v>513</v>
      </c>
      <c r="D1513" s="56">
        <v>0.33143301473892933</v>
      </c>
      <c r="E1513" s="56">
        <v>0.33129443633539923</v>
      </c>
      <c r="F1513" s="61">
        <v>1.3857840353009854E-4</v>
      </c>
    </row>
    <row r="1514" spans="3:6" x14ac:dyDescent="0.25">
      <c r="C1514" s="62">
        <v>514</v>
      </c>
      <c r="D1514" s="56">
        <v>0.88277836353665606</v>
      </c>
      <c r="E1514" s="56">
        <v>0.88452718509912098</v>
      </c>
      <c r="F1514" s="61">
        <v>-1.7488215624649195E-3</v>
      </c>
    </row>
    <row r="1515" spans="3:6" x14ac:dyDescent="0.25">
      <c r="C1515" s="62">
        <v>515</v>
      </c>
      <c r="D1515" s="56">
        <v>1.7876021934451036</v>
      </c>
      <c r="E1515" s="56">
        <v>1.7904664337140137</v>
      </c>
      <c r="F1515" s="61">
        <v>-2.8642402689100788E-3</v>
      </c>
    </row>
    <row r="1516" spans="3:6" x14ac:dyDescent="0.25">
      <c r="C1516" s="62">
        <v>516</v>
      </c>
      <c r="D1516" s="56">
        <v>1.4758551699795652</v>
      </c>
      <c r="E1516" s="56">
        <v>1.4718556501176465</v>
      </c>
      <c r="F1516" s="61">
        <v>3.99951986191871E-3</v>
      </c>
    </row>
    <row r="1517" spans="3:6" x14ac:dyDescent="0.25">
      <c r="C1517" s="62">
        <v>517</v>
      </c>
      <c r="D1517" s="56">
        <v>0.66273694328927057</v>
      </c>
      <c r="E1517" s="56">
        <v>0.66198703844166096</v>
      </c>
      <c r="F1517" s="61">
        <v>7.4990484760961706E-4</v>
      </c>
    </row>
    <row r="1518" spans="3:6" x14ac:dyDescent="0.25">
      <c r="C1518" s="62">
        <v>518</v>
      </c>
      <c r="D1518" s="56">
        <v>1.5009957184353875</v>
      </c>
      <c r="E1518" s="56">
        <v>1.4991837869546565</v>
      </c>
      <c r="F1518" s="61">
        <v>1.8119314807309994E-3</v>
      </c>
    </row>
    <row r="1519" spans="3:6" x14ac:dyDescent="0.25">
      <c r="C1519" s="62">
        <v>519</v>
      </c>
      <c r="D1519" s="56">
        <v>2.1359082477652325</v>
      </c>
      <c r="E1519" s="56">
        <v>2.1424449064354394</v>
      </c>
      <c r="F1519" s="61">
        <v>-6.5366586702069185E-3</v>
      </c>
    </row>
    <row r="1520" spans="3:6" x14ac:dyDescent="0.25">
      <c r="C1520" s="62">
        <v>520</v>
      </c>
      <c r="D1520" s="56">
        <v>1.7218030566872067</v>
      </c>
      <c r="E1520" s="56">
        <v>1.7249147803619986</v>
      </c>
      <c r="F1520" s="61">
        <v>-3.1117236747919552E-3</v>
      </c>
    </row>
    <row r="1521" spans="3:6" x14ac:dyDescent="0.25">
      <c r="C1521" s="62">
        <v>521</v>
      </c>
      <c r="D1521" s="56">
        <v>1.5552334747608725</v>
      </c>
      <c r="E1521" s="56">
        <v>1.5557423283024123</v>
      </c>
      <c r="F1521" s="61">
        <v>-5.088535415398443E-4</v>
      </c>
    </row>
    <row r="1522" spans="3:6" x14ac:dyDescent="0.25">
      <c r="C1522" s="62">
        <v>522</v>
      </c>
      <c r="D1522" s="56">
        <v>0.71667493169659224</v>
      </c>
      <c r="E1522" s="56">
        <v>0.71602854082519807</v>
      </c>
      <c r="F1522" s="61">
        <v>6.4639087139417573E-4</v>
      </c>
    </row>
    <row r="1523" spans="3:6" x14ac:dyDescent="0.25">
      <c r="C1523" s="62">
        <v>523</v>
      </c>
      <c r="D1523" s="56">
        <v>1.1470147494360645</v>
      </c>
      <c r="E1523" s="56">
        <v>1.1455582857760493</v>
      </c>
      <c r="F1523" s="61">
        <v>1.4564636600151726E-3</v>
      </c>
    </row>
    <row r="1524" spans="3:6" x14ac:dyDescent="0.25">
      <c r="C1524" s="62">
        <v>524</v>
      </c>
      <c r="D1524" s="56">
        <v>0.5871095334080616</v>
      </c>
      <c r="E1524" s="56">
        <v>0.58510066667223026</v>
      </c>
      <c r="F1524" s="61">
        <v>2.0088667358313383E-3</v>
      </c>
    </row>
    <row r="1525" spans="3:6" x14ac:dyDescent="0.25">
      <c r="C1525" s="62">
        <v>525</v>
      </c>
      <c r="D1525" s="56">
        <v>1.7496105429017776</v>
      </c>
      <c r="E1525" s="56">
        <v>1.7554001355607178</v>
      </c>
      <c r="F1525" s="61">
        <v>-5.7895926589401903E-3</v>
      </c>
    </row>
    <row r="1526" spans="3:6" x14ac:dyDescent="0.25">
      <c r="C1526" s="62">
        <v>526</v>
      </c>
      <c r="D1526" s="56">
        <v>1.26757184238967</v>
      </c>
      <c r="E1526" s="56">
        <v>1.2766751024527259</v>
      </c>
      <c r="F1526" s="61">
        <v>-9.1032600630558402E-3</v>
      </c>
    </row>
    <row r="1527" spans="3:6" x14ac:dyDescent="0.25">
      <c r="C1527" s="62">
        <v>527</v>
      </c>
      <c r="D1527" s="56">
        <v>0.70364957860887356</v>
      </c>
      <c r="E1527" s="56">
        <v>0.70113289630739373</v>
      </c>
      <c r="F1527" s="61">
        <v>2.5166823014798334E-3</v>
      </c>
    </row>
    <row r="1528" spans="3:6" x14ac:dyDescent="0.25">
      <c r="C1528" s="62">
        <v>528</v>
      </c>
      <c r="D1528" s="56">
        <v>1.0595209121918372</v>
      </c>
      <c r="E1528" s="56">
        <v>1.0573982619744948</v>
      </c>
      <c r="F1528" s="61">
        <v>2.12265021734237E-3</v>
      </c>
    </row>
    <row r="1529" spans="3:6" x14ac:dyDescent="0.25">
      <c r="C1529" s="62">
        <v>529</v>
      </c>
      <c r="D1529" s="56">
        <v>0.45636713774521326</v>
      </c>
      <c r="E1529" s="56">
        <v>0.45569977402078687</v>
      </c>
      <c r="F1529" s="61">
        <v>6.6736372442638414E-4</v>
      </c>
    </row>
    <row r="1530" spans="3:6" x14ac:dyDescent="0.25">
      <c r="C1530" s="62">
        <v>530</v>
      </c>
      <c r="D1530" s="56">
        <v>0.58466155468221026</v>
      </c>
      <c r="E1530" s="56">
        <v>0.58410118694627067</v>
      </c>
      <c r="F1530" s="61">
        <v>5.603677359395931E-4</v>
      </c>
    </row>
    <row r="1531" spans="3:6" x14ac:dyDescent="0.25">
      <c r="C1531" s="62">
        <v>531</v>
      </c>
      <c r="D1531" s="56">
        <v>0.80834605161262008</v>
      </c>
      <c r="E1531" s="56">
        <v>0.80813140069031886</v>
      </c>
      <c r="F1531" s="61">
        <v>2.1465092230121829E-4</v>
      </c>
    </row>
    <row r="1532" spans="3:6" x14ac:dyDescent="0.25">
      <c r="C1532" s="62">
        <v>532</v>
      </c>
      <c r="D1532" s="56">
        <v>1.3060837154499576</v>
      </c>
      <c r="E1532" s="56">
        <v>1.3041313238270535</v>
      </c>
      <c r="F1532" s="61">
        <v>1.9523916229040594E-3</v>
      </c>
    </row>
    <row r="1533" spans="3:6" x14ac:dyDescent="0.25">
      <c r="C1533" s="62">
        <v>533</v>
      </c>
      <c r="D1533" s="56">
        <v>2.0876087441426612</v>
      </c>
      <c r="E1533" s="56">
        <v>2.0835569791762403</v>
      </c>
      <c r="F1533" s="61">
        <v>4.051764966420901E-3</v>
      </c>
    </row>
    <row r="1534" spans="3:6" x14ac:dyDescent="0.25">
      <c r="C1534" s="62">
        <v>534</v>
      </c>
      <c r="D1534" s="56">
        <v>1.8885194907512759</v>
      </c>
      <c r="E1534" s="56">
        <v>1.8895407766924568</v>
      </c>
      <c r="F1534" s="61">
        <v>-1.0212859411808939E-3</v>
      </c>
    </row>
    <row r="1535" spans="3:6" x14ac:dyDescent="0.25">
      <c r="C1535" s="62">
        <v>535</v>
      </c>
      <c r="D1535" s="56">
        <v>1.2083325434454741</v>
      </c>
      <c r="E1535" s="56">
        <v>1.2145071584963072</v>
      </c>
      <c r="F1535" s="61">
        <v>-6.1746150508330544E-3</v>
      </c>
    </row>
    <row r="1536" spans="3:6" x14ac:dyDescent="0.25">
      <c r="C1536" s="62">
        <v>536</v>
      </c>
      <c r="D1536" s="56">
        <v>1.3035707571625357</v>
      </c>
      <c r="E1536" s="56">
        <v>1.3038017373518684</v>
      </c>
      <c r="F1536" s="61">
        <v>-2.3098018933276343E-4</v>
      </c>
    </row>
    <row r="1537" spans="3:6" x14ac:dyDescent="0.25">
      <c r="C1537" s="62">
        <v>537</v>
      </c>
      <c r="D1537" s="56">
        <v>1.33611445593444</v>
      </c>
      <c r="E1537" s="56">
        <v>1.3376715395415679</v>
      </c>
      <c r="F1537" s="61">
        <v>-1.5570836071279182E-3</v>
      </c>
    </row>
    <row r="1538" spans="3:6" x14ac:dyDescent="0.25">
      <c r="C1538" s="62">
        <v>538</v>
      </c>
      <c r="D1538" s="56">
        <v>0.76618378528253384</v>
      </c>
      <c r="E1538" s="56">
        <v>0.76407226581160836</v>
      </c>
      <c r="F1538" s="61">
        <v>2.1115194709254714E-3</v>
      </c>
    </row>
    <row r="1539" spans="3:6" x14ac:dyDescent="0.25">
      <c r="C1539" s="62">
        <v>539</v>
      </c>
      <c r="D1539" s="56">
        <v>0.96084110961836533</v>
      </c>
      <c r="E1539" s="56">
        <v>0.9605892057128127</v>
      </c>
      <c r="F1539" s="61">
        <v>2.5190390555263065E-4</v>
      </c>
    </row>
    <row r="1540" spans="3:6" x14ac:dyDescent="0.25">
      <c r="C1540" s="62">
        <v>540</v>
      </c>
      <c r="D1540" s="56">
        <v>0.87897673667837783</v>
      </c>
      <c r="E1540" s="56">
        <v>0.88599034862466208</v>
      </c>
      <c r="F1540" s="61">
        <v>-7.0136119462842483E-3</v>
      </c>
    </row>
    <row r="1541" spans="3:6" x14ac:dyDescent="0.25">
      <c r="C1541" s="62">
        <v>541</v>
      </c>
      <c r="D1541" s="56">
        <v>0.50024817946018274</v>
      </c>
      <c r="E1541" s="56">
        <v>0.49925792448115369</v>
      </c>
      <c r="F1541" s="61">
        <v>9.9025497902904824E-4</v>
      </c>
    </row>
    <row r="1542" spans="3:6" x14ac:dyDescent="0.25">
      <c r="C1542" s="62">
        <v>542</v>
      </c>
      <c r="D1542" s="56">
        <v>0.72954784101370851</v>
      </c>
      <c r="E1542" s="56">
        <v>0.73017994825856181</v>
      </c>
      <c r="F1542" s="61">
        <v>-6.3210724485329717E-4</v>
      </c>
    </row>
    <row r="1543" spans="3:6" x14ac:dyDescent="0.25">
      <c r="C1543" s="62">
        <v>543</v>
      </c>
      <c r="D1543" s="56">
        <v>0.79419999630614491</v>
      </c>
      <c r="E1543" s="56">
        <v>0.79195877691237437</v>
      </c>
      <c r="F1543" s="61">
        <v>2.2412193937705327E-3</v>
      </c>
    </row>
    <row r="1544" spans="3:6" x14ac:dyDescent="0.25">
      <c r="C1544" s="62">
        <v>544</v>
      </c>
      <c r="D1544" s="56">
        <v>1.3783165560276076</v>
      </c>
      <c r="E1544" s="56">
        <v>1.3569405998573669</v>
      </c>
      <c r="F1544" s="61">
        <v>2.1375956170240684E-2</v>
      </c>
    </row>
    <row r="1545" spans="3:6" x14ac:dyDescent="0.25">
      <c r="C1545" s="62">
        <v>545</v>
      </c>
      <c r="D1545" s="56">
        <v>1.4439915386125006</v>
      </c>
      <c r="E1545" s="56">
        <v>1.4436983726303325</v>
      </c>
      <c r="F1545" s="61">
        <v>2.9316598216810874E-4</v>
      </c>
    </row>
    <row r="1546" spans="3:6" x14ac:dyDescent="0.25">
      <c r="C1546" s="62">
        <v>546</v>
      </c>
      <c r="D1546" s="56">
        <v>0.69961373973278485</v>
      </c>
      <c r="E1546" s="56">
        <v>0.69956860625537109</v>
      </c>
      <c r="F1546" s="61">
        <v>4.5133477413750178E-5</v>
      </c>
    </row>
    <row r="1547" spans="3:6" x14ac:dyDescent="0.25">
      <c r="C1547" s="62">
        <v>547</v>
      </c>
      <c r="D1547" s="56">
        <v>0.7015467034016033</v>
      </c>
      <c r="E1547" s="56">
        <v>0.70885415342243041</v>
      </c>
      <c r="F1547" s="61">
        <v>-7.3074500208271109E-3</v>
      </c>
    </row>
    <row r="1548" spans="3:6" x14ac:dyDescent="0.25">
      <c r="C1548" s="62">
        <v>548</v>
      </c>
      <c r="D1548" s="56">
        <v>0.29993817538022188</v>
      </c>
      <c r="E1548" s="56">
        <v>0.30036866161069153</v>
      </c>
      <c r="F1548" s="61">
        <v>-4.3048623046965107E-4</v>
      </c>
    </row>
    <row r="1549" spans="3:6" x14ac:dyDescent="0.25">
      <c r="C1549" s="62">
        <v>549</v>
      </c>
      <c r="D1549" s="56">
        <v>0.40414036618419663</v>
      </c>
      <c r="E1549" s="56">
        <v>0.40250730765791576</v>
      </c>
      <c r="F1549" s="61">
        <v>1.6330585262808728E-3</v>
      </c>
    </row>
    <row r="1550" spans="3:6" x14ac:dyDescent="0.25">
      <c r="C1550" s="62">
        <v>550</v>
      </c>
      <c r="D1550" s="56">
        <v>0.63391138397158375</v>
      </c>
      <c r="E1550" s="56">
        <v>0.63306713096338152</v>
      </c>
      <c r="F1550" s="61">
        <v>8.442530082022337E-4</v>
      </c>
    </row>
    <row r="1551" spans="3:6" x14ac:dyDescent="0.25">
      <c r="C1551" s="62">
        <v>551</v>
      </c>
      <c r="D1551" s="56">
        <v>0.54351915079009638</v>
      </c>
      <c r="E1551" s="56">
        <v>0.54679642452972144</v>
      </c>
      <c r="F1551" s="61">
        <v>-3.2772737396250529E-3</v>
      </c>
    </row>
    <row r="1552" spans="3:6" x14ac:dyDescent="0.25">
      <c r="C1552" s="62">
        <v>552</v>
      </c>
      <c r="D1552" s="56">
        <v>2.2890382254411556</v>
      </c>
      <c r="E1552" s="56">
        <v>2.2834572922941936</v>
      </c>
      <c r="F1552" s="61">
        <v>5.5809331469620638E-3</v>
      </c>
    </row>
    <row r="1553" spans="3:6" x14ac:dyDescent="0.25">
      <c r="C1553" s="62">
        <v>553</v>
      </c>
      <c r="D1553" s="56">
        <v>0.39639779174623074</v>
      </c>
      <c r="E1553" s="56">
        <v>0.39635980844781027</v>
      </c>
      <c r="F1553" s="61">
        <v>3.798329842047421E-5</v>
      </c>
    </row>
    <row r="1554" spans="3:6" x14ac:dyDescent="0.25">
      <c r="C1554" s="62">
        <v>554</v>
      </c>
      <c r="D1554" s="56">
        <v>2.0113519141925944</v>
      </c>
      <c r="E1554" s="56">
        <v>2.0127158337324991</v>
      </c>
      <c r="F1554" s="61">
        <v>-1.3639195399046677E-3</v>
      </c>
    </row>
    <row r="1555" spans="3:6" x14ac:dyDescent="0.25">
      <c r="C1555" s="62">
        <v>555</v>
      </c>
      <c r="D1555" s="56">
        <v>0.58224724869739386</v>
      </c>
      <c r="E1555" s="56">
        <v>0.58127028073719478</v>
      </c>
      <c r="F1555" s="61">
        <v>9.7696796019908216E-4</v>
      </c>
    </row>
    <row r="1556" spans="3:6" x14ac:dyDescent="0.25">
      <c r="C1556" s="62">
        <v>556</v>
      </c>
      <c r="D1556" s="56">
        <v>1.0837681446809415</v>
      </c>
      <c r="E1556" s="56">
        <v>1.0824399542615828</v>
      </c>
      <c r="F1556" s="61">
        <v>1.3281904193587213E-3</v>
      </c>
    </row>
    <row r="1557" spans="3:6" x14ac:dyDescent="0.25">
      <c r="C1557" s="62">
        <v>557</v>
      </c>
      <c r="D1557" s="56">
        <v>0.58583677281781665</v>
      </c>
      <c r="E1557" s="56">
        <v>0.58481213013700883</v>
      </c>
      <c r="F1557" s="61">
        <v>1.0246426808078191E-3</v>
      </c>
    </row>
    <row r="1558" spans="3:6" x14ac:dyDescent="0.25">
      <c r="C1558" s="62">
        <v>558</v>
      </c>
      <c r="D1558" s="56">
        <v>0.30178114952896384</v>
      </c>
      <c r="E1558" s="56">
        <v>0.30115982545723141</v>
      </c>
      <c r="F1558" s="61">
        <v>6.2132407173243198E-4</v>
      </c>
    </row>
    <row r="1559" spans="3:6" x14ac:dyDescent="0.25">
      <c r="C1559" s="62">
        <v>559</v>
      </c>
      <c r="D1559" s="56">
        <v>0.43485758359917631</v>
      </c>
      <c r="E1559" s="56">
        <v>0.43552972982117</v>
      </c>
      <c r="F1559" s="61">
        <v>-6.7214622199368579E-4</v>
      </c>
    </row>
    <row r="1560" spans="3:6" x14ac:dyDescent="0.25">
      <c r="C1560" s="62">
        <v>560</v>
      </c>
      <c r="D1560" s="56">
        <v>0.38923833559387561</v>
      </c>
      <c r="E1560" s="56">
        <v>0.38970869895890947</v>
      </c>
      <c r="F1560" s="61">
        <v>-4.7036336503386567E-4</v>
      </c>
    </row>
    <row r="1561" spans="3:6" x14ac:dyDescent="0.25">
      <c r="C1561" s="62">
        <v>561</v>
      </c>
      <c r="D1561" s="56">
        <v>1.1301660661893611</v>
      </c>
      <c r="E1561" s="56">
        <v>1.1434180230481574</v>
      </c>
      <c r="F1561" s="61">
        <v>-1.3251956858796321E-2</v>
      </c>
    </row>
    <row r="1562" spans="3:6" x14ac:dyDescent="0.25">
      <c r="C1562" s="62">
        <v>562</v>
      </c>
      <c r="D1562" s="56">
        <v>0.34874639538455793</v>
      </c>
      <c r="E1562" s="56">
        <v>0.34842986772249107</v>
      </c>
      <c r="F1562" s="61">
        <v>3.1652766206685667E-4</v>
      </c>
    </row>
    <row r="1563" spans="3:6" x14ac:dyDescent="0.25">
      <c r="C1563" s="62">
        <v>563</v>
      </c>
      <c r="D1563" s="56">
        <v>1.904027257854789</v>
      </c>
      <c r="E1563" s="56">
        <v>1.9022285101746177</v>
      </c>
      <c r="F1563" s="61">
        <v>1.7987476801712976E-3</v>
      </c>
    </row>
    <row r="1564" spans="3:6" x14ac:dyDescent="0.25">
      <c r="C1564" s="62">
        <v>564</v>
      </c>
      <c r="D1564" s="56">
        <v>1.8573691733370117</v>
      </c>
      <c r="E1564" s="56">
        <v>1.853945090447533</v>
      </c>
      <c r="F1564" s="61">
        <v>3.4240828894787079E-3</v>
      </c>
    </row>
    <row r="1565" spans="3:6" x14ac:dyDescent="0.25">
      <c r="C1565" s="62">
        <v>565</v>
      </c>
      <c r="D1565" s="56">
        <v>1.5578382101327279</v>
      </c>
      <c r="E1565" s="56">
        <v>1.5529525727667846</v>
      </c>
      <c r="F1565" s="61">
        <v>4.8856373659433849E-3</v>
      </c>
    </row>
    <row r="1566" spans="3:6" x14ac:dyDescent="0.25">
      <c r="C1566" s="62">
        <v>566</v>
      </c>
      <c r="D1566" s="56">
        <v>1.4288792210771566</v>
      </c>
      <c r="E1566" s="56">
        <v>1.4306424656405858</v>
      </c>
      <c r="F1566" s="61">
        <v>-1.7632445634292448E-3</v>
      </c>
    </row>
    <row r="1567" spans="3:6" x14ac:dyDescent="0.25">
      <c r="C1567" s="62">
        <v>567</v>
      </c>
      <c r="D1567" s="56">
        <v>0.94668634176105193</v>
      </c>
      <c r="E1567" s="56">
        <v>0.94785745335321403</v>
      </c>
      <c r="F1567" s="61">
        <v>-1.1711115921620996E-3</v>
      </c>
    </row>
    <row r="1568" spans="3:6" x14ac:dyDescent="0.25">
      <c r="C1568" s="62">
        <v>568</v>
      </c>
      <c r="D1568" s="56">
        <v>1.5487259233925783</v>
      </c>
      <c r="E1568" s="56">
        <v>1.5453464104598411</v>
      </c>
      <c r="F1568" s="61">
        <v>3.3795129327371942E-3</v>
      </c>
    </row>
    <row r="1569" spans="3:6" x14ac:dyDescent="0.25">
      <c r="C1569" s="62">
        <v>569</v>
      </c>
      <c r="D1569" s="56">
        <v>0.57593717654225129</v>
      </c>
      <c r="E1569" s="56">
        <v>0.57436110877314195</v>
      </c>
      <c r="F1569" s="61">
        <v>1.5760677691093461E-3</v>
      </c>
    </row>
    <row r="1570" spans="3:6" x14ac:dyDescent="0.25">
      <c r="C1570" s="62">
        <v>570</v>
      </c>
      <c r="D1570" s="56">
        <v>1.1850882810934396</v>
      </c>
      <c r="E1570" s="56">
        <v>1.1867247279907616</v>
      </c>
      <c r="F1570" s="61">
        <v>-1.6364468973220081E-3</v>
      </c>
    </row>
    <row r="1571" spans="3:6" x14ac:dyDescent="0.25">
      <c r="C1571" s="62">
        <v>571</v>
      </c>
      <c r="D1571" s="56">
        <v>0.42708876073966057</v>
      </c>
      <c r="E1571" s="56">
        <v>0.42747686563729981</v>
      </c>
      <c r="F1571" s="61">
        <v>-3.8810489763924094E-4</v>
      </c>
    </row>
    <row r="1572" spans="3:6" x14ac:dyDescent="0.25">
      <c r="C1572" s="62">
        <v>572</v>
      </c>
      <c r="D1572" s="56">
        <v>0.88910992026200719</v>
      </c>
      <c r="E1572" s="56">
        <v>0.89123261110335172</v>
      </c>
      <c r="F1572" s="61">
        <v>-2.1226908413445322E-3</v>
      </c>
    </row>
    <row r="1573" spans="3:6" x14ac:dyDescent="0.25">
      <c r="C1573" s="62">
        <v>573</v>
      </c>
      <c r="D1573" s="56">
        <v>0.47430422704404746</v>
      </c>
      <c r="E1573" s="56">
        <v>0.47496601600952815</v>
      </c>
      <c r="F1573" s="61">
        <v>-6.6178896548069188E-4</v>
      </c>
    </row>
    <row r="1574" spans="3:6" x14ac:dyDescent="0.25">
      <c r="C1574" s="62">
        <v>574</v>
      </c>
      <c r="D1574" s="56">
        <v>1.4732729491307903</v>
      </c>
      <c r="E1574" s="56">
        <v>1.4701213373484321</v>
      </c>
      <c r="F1574" s="61">
        <v>3.1516117823582324E-3</v>
      </c>
    </row>
    <row r="1575" spans="3:6" x14ac:dyDescent="0.25">
      <c r="C1575" s="62">
        <v>575</v>
      </c>
      <c r="D1575" s="56">
        <v>1.2166703380893182</v>
      </c>
      <c r="E1575" s="56">
        <v>1.218968002070115</v>
      </c>
      <c r="F1575" s="61">
        <v>-2.2976639807967825E-3</v>
      </c>
    </row>
    <row r="1576" spans="3:6" x14ac:dyDescent="0.25">
      <c r="C1576" s="62">
        <v>576</v>
      </c>
      <c r="D1576" s="56">
        <v>0.6866197604451505</v>
      </c>
      <c r="E1576" s="56">
        <v>0.6876625367985616</v>
      </c>
      <c r="F1576" s="61">
        <v>-1.0427763534111012E-3</v>
      </c>
    </row>
    <row r="1577" spans="3:6" x14ac:dyDescent="0.25">
      <c r="C1577" s="62">
        <v>577</v>
      </c>
      <c r="D1577" s="56">
        <v>2.0807693752097411</v>
      </c>
      <c r="E1577" s="56">
        <v>2.075091307654227</v>
      </c>
      <c r="F1577" s="61">
        <v>5.6780675555141435E-3</v>
      </c>
    </row>
    <row r="1578" spans="3:6" x14ac:dyDescent="0.25">
      <c r="C1578" s="62">
        <v>578</v>
      </c>
      <c r="D1578" s="56">
        <v>1.5999414979932034</v>
      </c>
      <c r="E1578" s="56">
        <v>1.6017481037082799</v>
      </c>
      <c r="F1578" s="61">
        <v>-1.8066057150765147E-3</v>
      </c>
    </row>
    <row r="1579" spans="3:6" x14ac:dyDescent="0.25">
      <c r="C1579" s="62">
        <v>579</v>
      </c>
      <c r="D1579" s="56">
        <v>1.4782392583609665</v>
      </c>
      <c r="E1579" s="56">
        <v>1.4796680281537851</v>
      </c>
      <c r="F1579" s="61">
        <v>-1.428769792818585E-3</v>
      </c>
    </row>
    <row r="1580" spans="3:6" x14ac:dyDescent="0.25">
      <c r="C1580" s="62">
        <v>580</v>
      </c>
      <c r="D1580" s="56">
        <v>1.2823686438184754</v>
      </c>
      <c r="E1580" s="56">
        <v>1.283087086679443</v>
      </c>
      <c r="F1580" s="61">
        <v>-7.1844286096767185E-4</v>
      </c>
    </row>
    <row r="1581" spans="3:6" x14ac:dyDescent="0.25">
      <c r="C1581" s="62">
        <v>581</v>
      </c>
      <c r="D1581" s="56">
        <v>0.9637537789271946</v>
      </c>
      <c r="E1581" s="56">
        <v>0.96176406131189718</v>
      </c>
      <c r="F1581" s="61">
        <v>1.9897176152974261E-3</v>
      </c>
    </row>
    <row r="1582" spans="3:6" x14ac:dyDescent="0.25">
      <c r="C1582" s="62">
        <v>582</v>
      </c>
      <c r="D1582" s="56">
        <v>0.77256843849098689</v>
      </c>
      <c r="E1582" s="56">
        <v>0.77284847326502959</v>
      </c>
      <c r="F1582" s="61">
        <v>-2.8003477404270338E-4</v>
      </c>
    </row>
    <row r="1583" spans="3:6" x14ac:dyDescent="0.25">
      <c r="C1583" s="62">
        <v>583</v>
      </c>
      <c r="D1583" s="56">
        <v>1.1919305354590415</v>
      </c>
      <c r="E1583" s="56">
        <v>1.1907162514004395</v>
      </c>
      <c r="F1583" s="61">
        <v>1.214284058602022E-3</v>
      </c>
    </row>
    <row r="1584" spans="3:6" x14ac:dyDescent="0.25">
      <c r="C1584" s="62">
        <v>584</v>
      </c>
      <c r="D1584" s="56">
        <v>0.45197639814863355</v>
      </c>
      <c r="E1584" s="56">
        <v>0.45081067634735739</v>
      </c>
      <c r="F1584" s="61">
        <v>1.165721801276165E-3</v>
      </c>
    </row>
    <row r="1585" spans="3:6" x14ac:dyDescent="0.25">
      <c r="C1585" s="62">
        <v>585</v>
      </c>
      <c r="D1585" s="56">
        <v>1.2756832574813077</v>
      </c>
      <c r="E1585" s="56">
        <v>1.2777340958756767</v>
      </c>
      <c r="F1585" s="61">
        <v>-2.0508383943689257E-3</v>
      </c>
    </row>
    <row r="1586" spans="3:6" x14ac:dyDescent="0.25">
      <c r="C1586" s="62">
        <v>586</v>
      </c>
      <c r="D1586" s="56">
        <v>1.6733157907971059</v>
      </c>
      <c r="E1586" s="56">
        <v>1.6718533388493588</v>
      </c>
      <c r="F1586" s="61">
        <v>1.4624519477470788E-3</v>
      </c>
    </row>
    <row r="1587" spans="3:6" x14ac:dyDescent="0.25">
      <c r="C1587" s="62">
        <v>587</v>
      </c>
      <c r="D1587" s="56">
        <v>0.34711737595961445</v>
      </c>
      <c r="E1587" s="56">
        <v>0.34693098065315287</v>
      </c>
      <c r="F1587" s="61">
        <v>1.863953064615842E-4</v>
      </c>
    </row>
    <row r="1588" spans="3:6" x14ac:dyDescent="0.25">
      <c r="C1588" s="62">
        <v>588</v>
      </c>
      <c r="D1588" s="56">
        <v>0.9079505943450813</v>
      </c>
      <c r="E1588" s="56">
        <v>0.90809459976495754</v>
      </c>
      <c r="F1588" s="61">
        <v>-1.4400541987624749E-4</v>
      </c>
    </row>
    <row r="1589" spans="3:6" x14ac:dyDescent="0.25">
      <c r="C1589" s="62">
        <v>589</v>
      </c>
      <c r="D1589" s="56">
        <v>1.6269668928976804</v>
      </c>
      <c r="E1589" s="56">
        <v>1.6269671838718822</v>
      </c>
      <c r="F1589" s="61">
        <v>-2.9097420184420741E-7</v>
      </c>
    </row>
    <row r="1590" spans="3:6" x14ac:dyDescent="0.25">
      <c r="C1590" s="62">
        <v>590</v>
      </c>
      <c r="D1590" s="56">
        <v>1.0719804606896879</v>
      </c>
      <c r="E1590" s="56">
        <v>1.0740719679504005</v>
      </c>
      <c r="F1590" s="61">
        <v>-2.0915072607126106E-3</v>
      </c>
    </row>
    <row r="1591" spans="3:6" x14ac:dyDescent="0.25">
      <c r="C1591" s="62">
        <v>591</v>
      </c>
      <c r="D1591" s="56">
        <v>0.45103756419201757</v>
      </c>
      <c r="E1591" s="56">
        <v>0.45195318348183999</v>
      </c>
      <c r="F1591" s="61">
        <v>-9.1561928982242247E-4</v>
      </c>
    </row>
    <row r="1592" spans="3:6" x14ac:dyDescent="0.25">
      <c r="C1592" s="62">
        <v>592</v>
      </c>
      <c r="D1592" s="56">
        <v>1.0077475587616043</v>
      </c>
      <c r="E1592" s="56">
        <v>1.0049834703329108</v>
      </c>
      <c r="F1592" s="61">
        <v>2.7640884286934675E-3</v>
      </c>
    </row>
    <row r="1593" spans="3:6" x14ac:dyDescent="0.25">
      <c r="C1593" s="62">
        <v>593</v>
      </c>
      <c r="D1593" s="56">
        <v>1.2477970116352803</v>
      </c>
      <c r="E1593" s="56">
        <v>1.2489559265803143</v>
      </c>
      <c r="F1593" s="61">
        <v>-1.1589149450339509E-3</v>
      </c>
    </row>
    <row r="1594" spans="3:6" x14ac:dyDescent="0.25">
      <c r="C1594" s="62">
        <v>594</v>
      </c>
      <c r="D1594" s="56">
        <v>1.8618174200048716</v>
      </c>
      <c r="E1594" s="56">
        <v>1.8663935510814316</v>
      </c>
      <c r="F1594" s="61">
        <v>-4.5761310765599639E-3</v>
      </c>
    </row>
    <row r="1595" spans="3:6" x14ac:dyDescent="0.25">
      <c r="C1595" s="62">
        <v>595</v>
      </c>
      <c r="D1595" s="56">
        <v>1.6077920677910018</v>
      </c>
      <c r="E1595" s="56">
        <v>1.6058180820541557</v>
      </c>
      <c r="F1595" s="61">
        <v>1.9739857368461511E-3</v>
      </c>
    </row>
    <row r="1596" spans="3:6" x14ac:dyDescent="0.25">
      <c r="C1596" s="62">
        <v>596</v>
      </c>
      <c r="D1596" s="56">
        <v>1.4893327109049288</v>
      </c>
      <c r="E1596" s="56">
        <v>1.4900582614206628</v>
      </c>
      <c r="F1596" s="61">
        <v>-7.2555051573397478E-4</v>
      </c>
    </row>
    <row r="1597" spans="3:6" x14ac:dyDescent="0.25">
      <c r="C1597" s="62">
        <v>597</v>
      </c>
      <c r="D1597" s="56">
        <v>0.58119953062026564</v>
      </c>
      <c r="E1597" s="56">
        <v>0.5811485013115858</v>
      </c>
      <c r="F1597" s="61">
        <v>5.102930867983968E-5</v>
      </c>
    </row>
    <row r="1598" spans="3:6" x14ac:dyDescent="0.25">
      <c r="C1598" s="62">
        <v>598</v>
      </c>
      <c r="D1598" s="56">
        <v>0.76608994315306878</v>
      </c>
      <c r="E1598" s="56">
        <v>0.76483907258512973</v>
      </c>
      <c r="F1598" s="61">
        <v>1.2508705679390442E-3</v>
      </c>
    </row>
    <row r="1599" spans="3:6" x14ac:dyDescent="0.25">
      <c r="C1599" s="62">
        <v>599</v>
      </c>
      <c r="D1599" s="56">
        <v>1.4351247369498701</v>
      </c>
      <c r="E1599" s="56">
        <v>1.4319524813671123</v>
      </c>
      <c r="F1599" s="61">
        <v>3.1722555827577992E-3</v>
      </c>
    </row>
    <row r="1600" spans="3:6" x14ac:dyDescent="0.25">
      <c r="C1600" s="62">
        <v>600</v>
      </c>
      <c r="D1600" s="56">
        <v>1.0525138920484127</v>
      </c>
      <c r="E1600" s="56">
        <v>1.0515350644179533</v>
      </c>
      <c r="F1600" s="61">
        <v>9.7882763045942234E-4</v>
      </c>
    </row>
    <row r="1601" spans="3:6" x14ac:dyDescent="0.25">
      <c r="C1601" s="62">
        <v>601</v>
      </c>
      <c r="D1601" s="56">
        <v>1.2362548192857978</v>
      </c>
      <c r="E1601" s="56">
        <v>1.2396922141973834</v>
      </c>
      <c r="F1601" s="61">
        <v>-3.4373949115855673E-3</v>
      </c>
    </row>
    <row r="1602" spans="3:6" x14ac:dyDescent="0.25">
      <c r="C1602" s="62">
        <v>602</v>
      </c>
      <c r="D1602" s="56">
        <v>1.8589537567477386</v>
      </c>
      <c r="E1602" s="56">
        <v>1.8586705883966128</v>
      </c>
      <c r="F1602" s="61">
        <v>2.831683511257399E-4</v>
      </c>
    </row>
    <row r="1603" spans="3:6" x14ac:dyDescent="0.25">
      <c r="C1603" s="62">
        <v>603</v>
      </c>
      <c r="D1603" s="56">
        <v>1.7298842067235136</v>
      </c>
      <c r="E1603" s="56">
        <v>1.7244861572428332</v>
      </c>
      <c r="F1603" s="61">
        <v>5.3980494806804558E-3</v>
      </c>
    </row>
    <row r="1604" spans="3:6" x14ac:dyDescent="0.25">
      <c r="C1604" s="62">
        <v>604</v>
      </c>
      <c r="D1604" s="56">
        <v>0.61544757545362261</v>
      </c>
      <c r="E1604" s="56">
        <v>0.61494238338333163</v>
      </c>
      <c r="F1604" s="61">
        <v>5.051920702909829E-4</v>
      </c>
    </row>
    <row r="1605" spans="3:6" x14ac:dyDescent="0.25">
      <c r="C1605" s="62">
        <v>605</v>
      </c>
      <c r="D1605" s="56">
        <v>0.8729159471103296</v>
      </c>
      <c r="E1605" s="56">
        <v>0.87451919955729485</v>
      </c>
      <c r="F1605" s="61">
        <v>-1.6032524469652421E-3</v>
      </c>
    </row>
    <row r="1606" spans="3:6" x14ac:dyDescent="0.25">
      <c r="C1606" s="62">
        <v>606</v>
      </c>
      <c r="D1606" s="56">
        <v>1.7176519047602989</v>
      </c>
      <c r="E1606" s="56">
        <v>1.7156220463078693</v>
      </c>
      <c r="F1606" s="61">
        <v>2.0298584524296448E-3</v>
      </c>
    </row>
    <row r="1607" spans="3:6" x14ac:dyDescent="0.25">
      <c r="C1607" s="62">
        <v>607</v>
      </c>
      <c r="D1607" s="56">
        <v>2.0689594911840743</v>
      </c>
      <c r="E1607" s="56">
        <v>2.0696350566524409</v>
      </c>
      <c r="F1607" s="61">
        <v>-6.7556546836655684E-4</v>
      </c>
    </row>
    <row r="1608" spans="3:6" x14ac:dyDescent="0.25">
      <c r="C1608" s="62">
        <v>608</v>
      </c>
      <c r="D1608" s="56">
        <v>0.7621926414386484</v>
      </c>
      <c r="E1608" s="56">
        <v>0.76110272961266301</v>
      </c>
      <c r="F1608" s="61">
        <v>1.0899118259853902E-3</v>
      </c>
    </row>
    <row r="1609" spans="3:6" x14ac:dyDescent="0.25">
      <c r="C1609" s="62">
        <v>609</v>
      </c>
      <c r="D1609" s="56">
        <v>0.35186148988458688</v>
      </c>
      <c r="E1609" s="56">
        <v>0.35147353061245268</v>
      </c>
      <c r="F1609" s="61">
        <v>3.8795927213419734E-4</v>
      </c>
    </row>
    <row r="1610" spans="3:6" x14ac:dyDescent="0.25">
      <c r="C1610" s="62">
        <v>610</v>
      </c>
      <c r="D1610" s="56">
        <v>0.67957979745023622</v>
      </c>
      <c r="E1610" s="56">
        <v>0.68670587299296582</v>
      </c>
      <c r="F1610" s="61">
        <v>-7.126075542729593E-3</v>
      </c>
    </row>
    <row r="1611" spans="3:6" x14ac:dyDescent="0.25">
      <c r="C1611" s="62">
        <v>611</v>
      </c>
      <c r="D1611" s="56">
        <v>0.77480751570253592</v>
      </c>
      <c r="E1611" s="56">
        <v>0.77359472540387653</v>
      </c>
      <c r="F1611" s="61">
        <v>1.2127902986593941E-3</v>
      </c>
    </row>
    <row r="1612" spans="3:6" x14ac:dyDescent="0.25">
      <c r="C1612" s="62">
        <v>612</v>
      </c>
      <c r="D1612" s="56">
        <v>0.58498249594451801</v>
      </c>
      <c r="E1612" s="56">
        <v>0.58472685379630485</v>
      </c>
      <c r="F1612" s="61">
        <v>2.5564214821316433E-4</v>
      </c>
    </row>
    <row r="1613" spans="3:6" x14ac:dyDescent="0.25">
      <c r="C1613" s="62">
        <v>613</v>
      </c>
      <c r="D1613" s="56">
        <v>1.8830029010953768</v>
      </c>
      <c r="E1613" s="56">
        <v>1.887127221963329</v>
      </c>
      <c r="F1613" s="61">
        <v>-4.1243208679522247E-3</v>
      </c>
    </row>
    <row r="1614" spans="3:6" x14ac:dyDescent="0.25">
      <c r="C1614" s="62">
        <v>614</v>
      </c>
      <c r="D1614" s="56">
        <v>1.1656724857738359</v>
      </c>
      <c r="E1614" s="56">
        <v>1.1622556783019031</v>
      </c>
      <c r="F1614" s="61">
        <v>3.4168074719327368E-3</v>
      </c>
    </row>
    <row r="1615" spans="3:6" x14ac:dyDescent="0.25">
      <c r="C1615" s="62">
        <v>615</v>
      </c>
      <c r="D1615" s="56">
        <v>0.85056276545664433</v>
      </c>
      <c r="E1615" s="56">
        <v>0.85174788057203876</v>
      </c>
      <c r="F1615" s="61">
        <v>-1.1851151153944306E-3</v>
      </c>
    </row>
    <row r="1616" spans="3:6" x14ac:dyDescent="0.25">
      <c r="C1616" s="62">
        <v>616</v>
      </c>
      <c r="D1616" s="56">
        <v>1.0730944604973327</v>
      </c>
      <c r="E1616" s="56">
        <v>1.0709463711504257</v>
      </c>
      <c r="F1616" s="61">
        <v>2.1480893469070228E-3</v>
      </c>
    </row>
    <row r="1617" spans="3:6" x14ac:dyDescent="0.25">
      <c r="C1617" s="62">
        <v>617</v>
      </c>
      <c r="D1617" s="56">
        <v>0.90384288147491332</v>
      </c>
      <c r="E1617" s="56">
        <v>0.90621466446817711</v>
      </c>
      <c r="F1617" s="61">
        <v>-2.3717829932637935E-3</v>
      </c>
    </row>
    <row r="1618" spans="3:6" x14ac:dyDescent="0.25">
      <c r="C1618" s="62">
        <v>618</v>
      </c>
      <c r="D1618" s="56">
        <v>0.96365014553095307</v>
      </c>
      <c r="E1618" s="56">
        <v>0.96312813974544254</v>
      </c>
      <c r="F1618" s="61">
        <v>5.2200578551053756E-4</v>
      </c>
    </row>
    <row r="1619" spans="3:6" x14ac:dyDescent="0.25">
      <c r="C1619" s="62">
        <v>619</v>
      </c>
      <c r="D1619" s="56">
        <v>0.58793892896907018</v>
      </c>
      <c r="E1619" s="56">
        <v>0.5896691556325494</v>
      </c>
      <c r="F1619" s="61">
        <v>-1.7302266634792174E-3</v>
      </c>
    </row>
    <row r="1620" spans="3:6" x14ac:dyDescent="0.25">
      <c r="C1620" s="62">
        <v>620</v>
      </c>
      <c r="D1620" s="56">
        <v>0.74306727007136519</v>
      </c>
      <c r="E1620" s="56">
        <v>0.74488915543698409</v>
      </c>
      <c r="F1620" s="61">
        <v>-1.8218853656188916E-3</v>
      </c>
    </row>
    <row r="1621" spans="3:6" x14ac:dyDescent="0.25">
      <c r="C1621" s="62">
        <v>621</v>
      </c>
      <c r="D1621" s="56">
        <v>0.61632031107197516</v>
      </c>
      <c r="E1621" s="56">
        <v>0.61545470439914518</v>
      </c>
      <c r="F1621" s="61">
        <v>8.6560667282997716E-4</v>
      </c>
    </row>
    <row r="1622" spans="3:6" x14ac:dyDescent="0.25">
      <c r="C1622" s="62">
        <v>622</v>
      </c>
      <c r="D1622" s="56">
        <v>1.6184394849416799</v>
      </c>
      <c r="E1622" s="56">
        <v>1.6269668953222216</v>
      </c>
      <c r="F1622" s="61">
        <v>-8.5274103805417223E-3</v>
      </c>
    </row>
    <row r="1623" spans="3:6" x14ac:dyDescent="0.25">
      <c r="C1623" s="62">
        <v>623</v>
      </c>
      <c r="D1623" s="56">
        <v>1.0158561733587277</v>
      </c>
      <c r="E1623" s="56">
        <v>1.0167811225913883</v>
      </c>
      <c r="F1623" s="61">
        <v>-9.2494923266062123E-4</v>
      </c>
    </row>
    <row r="1624" spans="3:6" x14ac:dyDescent="0.25">
      <c r="C1624" s="62">
        <v>624</v>
      </c>
      <c r="D1624" s="56">
        <v>1.2701339832932539</v>
      </c>
      <c r="E1624" s="56">
        <v>1.2701938646337267</v>
      </c>
      <c r="F1624" s="61">
        <v>-5.9881340472855982E-5</v>
      </c>
    </row>
    <row r="1625" spans="3:6" x14ac:dyDescent="0.25">
      <c r="C1625" s="62">
        <v>625</v>
      </c>
      <c r="D1625" s="56">
        <v>0.57725319635130312</v>
      </c>
      <c r="E1625" s="56">
        <v>0.57811334438744244</v>
      </c>
      <c r="F1625" s="61">
        <v>-8.6014803613931878E-4</v>
      </c>
    </row>
    <row r="1626" spans="3:6" x14ac:dyDescent="0.25">
      <c r="C1626" s="62">
        <v>626</v>
      </c>
      <c r="D1626" s="56">
        <v>1.5431496535377995</v>
      </c>
      <c r="E1626" s="56">
        <v>1.9325269128515603</v>
      </c>
      <c r="F1626" s="61">
        <v>-0.38937725931376077</v>
      </c>
    </row>
    <row r="1627" spans="3:6" x14ac:dyDescent="0.25">
      <c r="C1627" s="62">
        <v>627</v>
      </c>
      <c r="D1627" s="56">
        <v>0.36469582631158842</v>
      </c>
      <c r="E1627" s="56">
        <v>0.36555430876926531</v>
      </c>
      <c r="F1627" s="61">
        <v>-8.5848245767689013E-4</v>
      </c>
    </row>
    <row r="1628" spans="3:6" x14ac:dyDescent="0.25">
      <c r="C1628" s="62">
        <v>628</v>
      </c>
      <c r="D1628" s="56">
        <v>0.36859090351695917</v>
      </c>
      <c r="E1628" s="56">
        <v>0.36794510584855256</v>
      </c>
      <c r="F1628" s="61">
        <v>6.4579766840661135E-4</v>
      </c>
    </row>
    <row r="1629" spans="3:6" x14ac:dyDescent="0.25">
      <c r="C1629" s="62">
        <v>629</v>
      </c>
      <c r="D1629" s="56">
        <v>0.86185541603638394</v>
      </c>
      <c r="E1629" s="56">
        <v>0.85572346769968388</v>
      </c>
      <c r="F1629" s="61">
        <v>6.1319483367000549E-3</v>
      </c>
    </row>
    <row r="1630" spans="3:6" x14ac:dyDescent="0.25">
      <c r="C1630" s="62">
        <v>630</v>
      </c>
      <c r="D1630" s="56">
        <v>1.9500363726101955</v>
      </c>
      <c r="E1630" s="56">
        <v>1.9488924480236443</v>
      </c>
      <c r="F1630" s="61">
        <v>1.1439245865512149E-3</v>
      </c>
    </row>
    <row r="1631" spans="3:6" x14ac:dyDescent="0.25">
      <c r="C1631" s="62">
        <v>631</v>
      </c>
      <c r="D1631" s="56">
        <v>1.1286723251860771</v>
      </c>
      <c r="E1631" s="56">
        <v>1.1206938072749364</v>
      </c>
      <c r="F1631" s="61">
        <v>7.9785179111406812E-3</v>
      </c>
    </row>
    <row r="1632" spans="3:6" x14ac:dyDescent="0.25">
      <c r="C1632" s="62">
        <v>632</v>
      </c>
      <c r="D1632" s="56">
        <v>2.5819851708046717</v>
      </c>
      <c r="E1632" s="56">
        <v>2.5797298696990296</v>
      </c>
      <c r="F1632" s="61">
        <v>2.2553011056420935E-3</v>
      </c>
    </row>
    <row r="1633" spans="3:6" x14ac:dyDescent="0.25">
      <c r="C1633" s="62">
        <v>633</v>
      </c>
      <c r="D1633" s="56">
        <v>0.5779629973316055</v>
      </c>
      <c r="E1633" s="56">
        <v>0.57489596342685578</v>
      </c>
      <c r="F1633" s="61">
        <v>3.0670339047497164E-3</v>
      </c>
    </row>
    <row r="1634" spans="3:6" x14ac:dyDescent="0.25">
      <c r="C1634" s="62">
        <v>634</v>
      </c>
      <c r="D1634" s="56">
        <v>0.90292641730129264</v>
      </c>
      <c r="E1634" s="56">
        <v>0.89394508978919651</v>
      </c>
      <c r="F1634" s="61">
        <v>8.9813275120961267E-3</v>
      </c>
    </row>
    <row r="1635" spans="3:6" x14ac:dyDescent="0.25">
      <c r="C1635" s="62">
        <v>635</v>
      </c>
      <c r="D1635" s="56">
        <v>1.4410818941810832</v>
      </c>
      <c r="E1635" s="56">
        <v>1.4387067071974671</v>
      </c>
      <c r="F1635" s="61">
        <v>2.3751869836161621E-3</v>
      </c>
    </row>
    <row r="1636" spans="3:6" x14ac:dyDescent="0.25">
      <c r="C1636" s="62">
        <v>636</v>
      </c>
      <c r="D1636" s="56">
        <v>0.71648559343168305</v>
      </c>
      <c r="E1636" s="56">
        <v>0.71670584461209574</v>
      </c>
      <c r="F1636" s="61">
        <v>-2.2025118041268943E-4</v>
      </c>
    </row>
    <row r="1637" spans="3:6" x14ac:dyDescent="0.25">
      <c r="C1637" s="62">
        <v>637</v>
      </c>
      <c r="D1637" s="56">
        <v>0.4256908920038498</v>
      </c>
      <c r="E1637" s="56">
        <v>0.42554151914732719</v>
      </c>
      <c r="F1637" s="61">
        <v>1.4937285652261156E-4</v>
      </c>
    </row>
    <row r="1638" spans="3:6" x14ac:dyDescent="0.25">
      <c r="C1638" s="62">
        <v>638</v>
      </c>
      <c r="D1638" s="56">
        <v>1.6928298272437592</v>
      </c>
      <c r="E1638" s="56">
        <v>1.6904051480519378</v>
      </c>
      <c r="F1638" s="61">
        <v>2.4246791918214328E-3</v>
      </c>
    </row>
    <row r="1639" spans="3:6" x14ac:dyDescent="0.25">
      <c r="C1639" s="62">
        <v>639</v>
      </c>
      <c r="D1639" s="56">
        <v>1.4640527122085536</v>
      </c>
      <c r="E1639" s="56">
        <v>1.4655269833985396</v>
      </c>
      <c r="F1639" s="61">
        <v>-1.4742711899859984E-3</v>
      </c>
    </row>
    <row r="1640" spans="3:6" x14ac:dyDescent="0.25">
      <c r="C1640" s="62">
        <v>640</v>
      </c>
      <c r="D1640" s="56">
        <v>1.510595265494743</v>
      </c>
      <c r="E1640" s="56">
        <v>1.5101329805291082</v>
      </c>
      <c r="F1640" s="61">
        <v>4.6228496563482935E-4</v>
      </c>
    </row>
    <row r="1641" spans="3:6" x14ac:dyDescent="0.25">
      <c r="C1641" s="62">
        <v>641</v>
      </c>
      <c r="D1641" s="56">
        <v>0.68759393105038535</v>
      </c>
      <c r="E1641" s="56">
        <v>0.6875912569904683</v>
      </c>
      <c r="F1641" s="61">
        <v>2.6740599170516077E-6</v>
      </c>
    </row>
    <row r="1642" spans="3:6" x14ac:dyDescent="0.25">
      <c r="C1642" s="62">
        <v>642</v>
      </c>
      <c r="D1642" s="56">
        <v>0.3684287399219347</v>
      </c>
      <c r="E1642" s="56">
        <v>0.36785250481809895</v>
      </c>
      <c r="F1642" s="61">
        <v>5.7623510383575383E-4</v>
      </c>
    </row>
    <row r="1643" spans="3:6" x14ac:dyDescent="0.25">
      <c r="C1643" s="62">
        <v>643</v>
      </c>
      <c r="D1643" s="56">
        <v>0.93675690489761876</v>
      </c>
      <c r="E1643" s="56">
        <v>0.93927425524003538</v>
      </c>
      <c r="F1643" s="61">
        <v>-2.5173503424166244E-3</v>
      </c>
    </row>
    <row r="1644" spans="3:6" x14ac:dyDescent="0.25">
      <c r="C1644" s="62">
        <v>644</v>
      </c>
      <c r="D1644" s="56">
        <v>0.77159372117496083</v>
      </c>
      <c r="E1644" s="56">
        <v>0.77259589359452263</v>
      </c>
      <c r="F1644" s="61">
        <v>-1.0021724195617976E-3</v>
      </c>
    </row>
    <row r="1645" spans="3:6" x14ac:dyDescent="0.25">
      <c r="C1645" s="62">
        <v>645</v>
      </c>
      <c r="D1645" s="56">
        <v>1.0862098324717919</v>
      </c>
      <c r="E1645" s="56">
        <v>1.0865564388929512</v>
      </c>
      <c r="F1645" s="61">
        <v>-3.4660642115924567E-4</v>
      </c>
    </row>
    <row r="1646" spans="3:6" x14ac:dyDescent="0.25">
      <c r="C1646" s="62">
        <v>646</v>
      </c>
      <c r="D1646" s="56">
        <v>0.75723675903045484</v>
      </c>
      <c r="E1646" s="56">
        <v>0.75819160769287464</v>
      </c>
      <c r="F1646" s="61">
        <v>-9.5484866241979383E-4</v>
      </c>
    </row>
    <row r="1647" spans="3:6" x14ac:dyDescent="0.25">
      <c r="C1647" s="62">
        <v>647</v>
      </c>
      <c r="D1647" s="56">
        <v>0.76969855164946388</v>
      </c>
      <c r="E1647" s="56">
        <v>0.76502004281341973</v>
      </c>
      <c r="F1647" s="61">
        <v>4.6785088360441485E-3</v>
      </c>
    </row>
    <row r="1648" spans="3:6" x14ac:dyDescent="0.25">
      <c r="C1648" s="62">
        <v>648</v>
      </c>
      <c r="D1648" s="56">
        <v>0.91645382457046443</v>
      </c>
      <c r="E1648" s="56">
        <v>0.91742777676019605</v>
      </c>
      <c r="F1648" s="61">
        <v>-9.7395218973161946E-4</v>
      </c>
    </row>
    <row r="1649" spans="3:6" x14ac:dyDescent="0.25">
      <c r="C1649" s="62">
        <v>649</v>
      </c>
      <c r="D1649" s="56">
        <v>1.691023545632977</v>
      </c>
      <c r="E1649" s="56">
        <v>1.6900264169585275</v>
      </c>
      <c r="F1649" s="61">
        <v>9.9712867444945452E-4</v>
      </c>
    </row>
    <row r="1650" spans="3:6" x14ac:dyDescent="0.25">
      <c r="C1650" s="62">
        <v>650</v>
      </c>
      <c r="D1650" s="56">
        <v>1.2574421710459507</v>
      </c>
      <c r="E1650" s="56">
        <v>1.2574894765560476</v>
      </c>
      <c r="F1650" s="61">
        <v>-4.7305510096906644E-5</v>
      </c>
    </row>
    <row r="1651" spans="3:6" x14ac:dyDescent="0.25">
      <c r="C1651" s="62">
        <v>651</v>
      </c>
      <c r="D1651" s="56">
        <v>1.0183514353398746</v>
      </c>
      <c r="E1651" s="56">
        <v>1.0184480973661529</v>
      </c>
      <c r="F1651" s="61">
        <v>-9.6662026278337976E-5</v>
      </c>
    </row>
    <row r="1652" spans="3:6" x14ac:dyDescent="0.25">
      <c r="C1652" s="62">
        <v>652</v>
      </c>
      <c r="D1652" s="56">
        <v>1.4601648647595362</v>
      </c>
      <c r="E1652" s="56">
        <v>1.4583531567152899</v>
      </c>
      <c r="F1652" s="61">
        <v>1.8117080442463518E-3</v>
      </c>
    </row>
    <row r="1653" spans="3:6" x14ac:dyDescent="0.25">
      <c r="C1653" s="62">
        <v>653</v>
      </c>
      <c r="D1653" s="56">
        <v>0.8013903987764458</v>
      </c>
      <c r="E1653" s="56">
        <v>0.80195396100649463</v>
      </c>
      <c r="F1653" s="61">
        <v>-5.6356223004883077E-4</v>
      </c>
    </row>
    <row r="1654" spans="3:6" x14ac:dyDescent="0.25">
      <c r="C1654" s="62">
        <v>654</v>
      </c>
      <c r="D1654" s="56">
        <v>1.116604890654701</v>
      </c>
      <c r="E1654" s="56">
        <v>1.1160905304216853</v>
      </c>
      <c r="F1654" s="61">
        <v>5.1436023301576483E-4</v>
      </c>
    </row>
    <row r="1655" spans="3:6" x14ac:dyDescent="0.25">
      <c r="C1655" s="62">
        <v>655</v>
      </c>
      <c r="D1655" s="56">
        <v>1.4192124003570719</v>
      </c>
      <c r="E1655" s="56">
        <v>1.4187072879063964</v>
      </c>
      <c r="F1655" s="61">
        <v>5.0511245067541566E-4</v>
      </c>
    </row>
    <row r="1656" spans="3:6" x14ac:dyDescent="0.25">
      <c r="C1656" s="62">
        <v>656</v>
      </c>
      <c r="D1656" s="56">
        <v>0.82347776845445986</v>
      </c>
      <c r="E1656" s="56">
        <v>0.82459561535583448</v>
      </c>
      <c r="F1656" s="61">
        <v>-1.1178469013746195E-3</v>
      </c>
    </row>
    <row r="1657" spans="3:6" x14ac:dyDescent="0.25">
      <c r="C1657" s="62">
        <v>657</v>
      </c>
      <c r="D1657" s="56">
        <v>1.2210586958984349</v>
      </c>
      <c r="E1657" s="56">
        <v>1.2196883988326801</v>
      </c>
      <c r="F1657" s="61">
        <v>1.3702970657547553E-3</v>
      </c>
    </row>
    <row r="1658" spans="3:6" x14ac:dyDescent="0.25">
      <c r="C1658" s="62">
        <v>658</v>
      </c>
      <c r="D1658" s="56">
        <v>2.0790252655278887</v>
      </c>
      <c r="E1658" s="56">
        <v>2.0744407410664323</v>
      </c>
      <c r="F1658" s="61">
        <v>4.5845244614564074E-3</v>
      </c>
    </row>
    <row r="1659" spans="3:6" x14ac:dyDescent="0.25">
      <c r="C1659" s="62">
        <v>659</v>
      </c>
      <c r="D1659" s="56">
        <v>0.89590099370088294</v>
      </c>
      <c r="E1659" s="56">
        <v>0.89626520472233873</v>
      </c>
      <c r="F1659" s="61">
        <v>-3.6421102145578477E-4</v>
      </c>
    </row>
    <row r="1660" spans="3:6" x14ac:dyDescent="0.25">
      <c r="C1660" s="62">
        <v>660</v>
      </c>
      <c r="D1660" s="56">
        <v>0.88611132736526921</v>
      </c>
      <c r="E1660" s="56">
        <v>0.88625110901688764</v>
      </c>
      <c r="F1660" s="61">
        <v>-1.3978165161843137E-4</v>
      </c>
    </row>
    <row r="1661" spans="3:6" x14ac:dyDescent="0.25">
      <c r="C1661" s="62">
        <v>661</v>
      </c>
      <c r="D1661" s="56">
        <v>0.65251512919404309</v>
      </c>
      <c r="E1661" s="56">
        <v>0.65235949903155643</v>
      </c>
      <c r="F1661" s="61">
        <v>1.5563016248665296E-4</v>
      </c>
    </row>
    <row r="1662" spans="3:6" x14ac:dyDescent="0.25">
      <c r="C1662" s="62">
        <v>662</v>
      </c>
      <c r="D1662" s="56">
        <v>0.85600320559132703</v>
      </c>
      <c r="E1662" s="56">
        <v>0.85627918455855523</v>
      </c>
      <c r="F1662" s="61">
        <v>-2.7597896722819648E-4</v>
      </c>
    </row>
    <row r="1663" spans="3:6" x14ac:dyDescent="0.25">
      <c r="C1663" s="62">
        <v>663</v>
      </c>
      <c r="D1663" s="56">
        <v>0.53058924634183124</v>
      </c>
      <c r="E1663" s="56">
        <v>0.53017573292993592</v>
      </c>
      <c r="F1663" s="61">
        <v>4.1351341189532764E-4</v>
      </c>
    </row>
    <row r="1664" spans="3:6" x14ac:dyDescent="0.25">
      <c r="C1664" s="62">
        <v>664</v>
      </c>
      <c r="D1664" s="56">
        <v>0.81793696372988822</v>
      </c>
      <c r="E1664" s="56">
        <v>0.81813860285523721</v>
      </c>
      <c r="F1664" s="61">
        <v>-2.0163912534898465E-4</v>
      </c>
    </row>
    <row r="1665" spans="3:6" x14ac:dyDescent="0.25">
      <c r="C1665" s="62">
        <v>665</v>
      </c>
      <c r="D1665" s="56">
        <v>1.1114682519964796</v>
      </c>
      <c r="E1665" s="56">
        <v>1.1125211210800252</v>
      </c>
      <c r="F1665" s="61">
        <v>-1.0528690835456267E-3</v>
      </c>
    </row>
    <row r="1666" spans="3:6" x14ac:dyDescent="0.25">
      <c r="C1666" s="62">
        <v>666</v>
      </c>
      <c r="D1666" s="56">
        <v>0.713456042906497</v>
      </c>
      <c r="E1666" s="56">
        <v>0.71182913612272825</v>
      </c>
      <c r="F1666" s="61">
        <v>1.6269067837687556E-3</v>
      </c>
    </row>
    <row r="1667" spans="3:6" x14ac:dyDescent="0.25">
      <c r="C1667" s="62">
        <v>667</v>
      </c>
      <c r="D1667" s="56">
        <v>0.90143451953592024</v>
      </c>
      <c r="E1667" s="56">
        <v>0.90410092574413492</v>
      </c>
      <c r="F1667" s="61">
        <v>-2.6664062082146778E-3</v>
      </c>
    </row>
    <row r="1668" spans="3:6" x14ac:dyDescent="0.25">
      <c r="C1668" s="62">
        <v>668</v>
      </c>
      <c r="D1668" s="56">
        <v>0.84916767187764086</v>
      </c>
      <c r="E1668" s="56">
        <v>0.84814917202080253</v>
      </c>
      <c r="F1668" s="61">
        <v>1.0184998568383286E-3</v>
      </c>
    </row>
    <row r="1669" spans="3:6" x14ac:dyDescent="0.25">
      <c r="C1669" s="62">
        <v>669</v>
      </c>
      <c r="D1669" s="56">
        <v>1.1609096529593126</v>
      </c>
      <c r="E1669" s="56">
        <v>1.1604632853025834</v>
      </c>
      <c r="F1669" s="61">
        <v>4.4636765672922962E-4</v>
      </c>
    </row>
    <row r="1670" spans="3:6" x14ac:dyDescent="0.25">
      <c r="C1670" s="62">
        <v>670</v>
      </c>
      <c r="D1670" s="56">
        <v>0.85275693714393674</v>
      </c>
      <c r="E1670" s="56">
        <v>0.85256334150322588</v>
      </c>
      <c r="F1670" s="61">
        <v>1.935956407108641E-4</v>
      </c>
    </row>
    <row r="1671" spans="3:6" x14ac:dyDescent="0.25">
      <c r="C1671" s="62">
        <v>671</v>
      </c>
      <c r="D1671" s="56">
        <v>0.73634439990026901</v>
      </c>
      <c r="E1671" s="56">
        <v>0.7338709027084962</v>
      </c>
      <c r="F1671" s="61">
        <v>2.473497191772811E-3</v>
      </c>
    </row>
    <row r="1672" spans="3:6" x14ac:dyDescent="0.25">
      <c r="C1672" s="62">
        <v>672</v>
      </c>
      <c r="D1672" s="56">
        <v>0.79514252532087992</v>
      </c>
      <c r="E1672" s="56">
        <v>0.79434792419984412</v>
      </c>
      <c r="F1672" s="61">
        <v>7.9460112103579839E-4</v>
      </c>
    </row>
    <row r="1673" spans="3:6" x14ac:dyDescent="0.25">
      <c r="C1673" s="62">
        <v>673</v>
      </c>
      <c r="D1673" s="56">
        <v>1.4328136895615495</v>
      </c>
      <c r="E1673" s="56">
        <v>1.4335020430072976</v>
      </c>
      <c r="F1673" s="61">
        <v>-6.8835344574802448E-4</v>
      </c>
    </row>
    <row r="1674" spans="3:6" x14ac:dyDescent="0.25">
      <c r="C1674" s="62">
        <v>674</v>
      </c>
      <c r="D1674" s="56">
        <v>0.57464956160275893</v>
      </c>
      <c r="E1674" s="56">
        <v>0.57382099505722062</v>
      </c>
      <c r="F1674" s="61">
        <v>8.2856654553831177E-4</v>
      </c>
    </row>
    <row r="1675" spans="3:6" x14ac:dyDescent="0.25">
      <c r="C1675" s="62">
        <v>675</v>
      </c>
      <c r="D1675" s="56">
        <v>0.93954633147550715</v>
      </c>
      <c r="E1675" s="56">
        <v>0.93790122500124284</v>
      </c>
      <c r="F1675" s="61">
        <v>1.6451064742643018E-3</v>
      </c>
    </row>
    <row r="1676" spans="3:6" x14ac:dyDescent="0.25">
      <c r="C1676" s="62">
        <v>676</v>
      </c>
      <c r="D1676" s="56">
        <v>1.8895593287844192</v>
      </c>
      <c r="E1676" s="56">
        <v>1.8887247462811918</v>
      </c>
      <c r="F1676" s="61">
        <v>8.3458250322743233E-4</v>
      </c>
    </row>
    <row r="1677" spans="3:6" x14ac:dyDescent="0.25">
      <c r="C1677" s="62">
        <v>677</v>
      </c>
      <c r="D1677" s="56">
        <v>0.82213714559898798</v>
      </c>
      <c r="E1677" s="56">
        <v>0.82317487748936458</v>
      </c>
      <c r="F1677" s="61">
        <v>-1.037731890376592E-3</v>
      </c>
    </row>
    <row r="1678" spans="3:6" x14ac:dyDescent="0.25">
      <c r="C1678" s="62">
        <v>678</v>
      </c>
      <c r="D1678" s="56">
        <v>0.8635374343541744</v>
      </c>
      <c r="E1678" s="56">
        <v>0.85741071356849907</v>
      </c>
      <c r="F1678" s="61">
        <v>6.1267207856753325E-3</v>
      </c>
    </row>
    <row r="1679" spans="3:6" x14ac:dyDescent="0.25">
      <c r="C1679" s="62">
        <v>679</v>
      </c>
      <c r="D1679" s="56">
        <v>0.61824867883962853</v>
      </c>
      <c r="E1679" s="56">
        <v>0.61653473635763278</v>
      </c>
      <c r="F1679" s="61">
        <v>1.7139424819957449E-3</v>
      </c>
    </row>
    <row r="1680" spans="3:6" x14ac:dyDescent="0.25">
      <c r="C1680" s="62">
        <v>680</v>
      </c>
      <c r="D1680" s="56">
        <v>1.510205396939563</v>
      </c>
      <c r="E1680" s="56">
        <v>1.5099458372433929</v>
      </c>
      <c r="F1680" s="61">
        <v>2.5955969617008634E-4</v>
      </c>
    </row>
    <row r="1681" spans="3:6" x14ac:dyDescent="0.25">
      <c r="C1681" s="62">
        <v>681</v>
      </c>
      <c r="D1681" s="56">
        <v>1.2808834269830156</v>
      </c>
      <c r="E1681" s="56">
        <v>1.2793863575361977</v>
      </c>
      <c r="F1681" s="61">
        <v>1.4970694468179335E-3</v>
      </c>
    </row>
    <row r="1682" spans="3:6" x14ac:dyDescent="0.25">
      <c r="C1682" s="62">
        <v>682</v>
      </c>
      <c r="D1682" s="56">
        <v>0.54104792554794934</v>
      </c>
      <c r="E1682" s="56">
        <v>0.54210433849774087</v>
      </c>
      <c r="F1682" s="61">
        <v>-1.0564129497915298E-3</v>
      </c>
    </row>
    <row r="1683" spans="3:6" x14ac:dyDescent="0.25">
      <c r="C1683" s="62">
        <v>683</v>
      </c>
      <c r="D1683" s="56">
        <v>0.91585719894407291</v>
      </c>
      <c r="E1683" s="56">
        <v>0.91534714701335662</v>
      </c>
      <c r="F1683" s="61">
        <v>5.1005193071629318E-4</v>
      </c>
    </row>
    <row r="1684" spans="3:6" x14ac:dyDescent="0.25">
      <c r="C1684" s="62">
        <v>684</v>
      </c>
      <c r="D1684" s="56">
        <v>0.60931468847038339</v>
      </c>
      <c r="E1684" s="56">
        <v>0.60993064194638613</v>
      </c>
      <c r="F1684" s="61">
        <v>-6.1595347600273964E-4</v>
      </c>
    </row>
    <row r="1685" spans="3:6" x14ac:dyDescent="0.25">
      <c r="C1685" s="62">
        <v>685</v>
      </c>
      <c r="D1685" s="56">
        <v>0.36524451261123997</v>
      </c>
      <c r="E1685" s="56">
        <v>0.36566885158145113</v>
      </c>
      <c r="F1685" s="61">
        <v>-4.2433897021115774E-4</v>
      </c>
    </row>
    <row r="1686" spans="3:6" x14ac:dyDescent="0.25">
      <c r="C1686" s="62">
        <v>686</v>
      </c>
      <c r="D1686" s="56">
        <v>0.46542049899801519</v>
      </c>
      <c r="E1686" s="56">
        <v>0.46538287031450465</v>
      </c>
      <c r="F1686" s="61">
        <v>3.7628683510537719E-5</v>
      </c>
    </row>
    <row r="1687" spans="3:6" x14ac:dyDescent="0.25">
      <c r="C1687" s="62">
        <v>687</v>
      </c>
      <c r="D1687" s="56">
        <v>0.96294415197246186</v>
      </c>
      <c r="E1687" s="56">
        <v>0.96276454275283208</v>
      </c>
      <c r="F1687" s="61">
        <v>1.7960921962978382E-4</v>
      </c>
    </row>
    <row r="1688" spans="3:6" x14ac:dyDescent="0.25">
      <c r="C1688" s="62">
        <v>688</v>
      </c>
      <c r="D1688" s="56">
        <v>0.9189247221702983</v>
      </c>
      <c r="E1688" s="56">
        <v>0.9199586452101135</v>
      </c>
      <c r="F1688" s="61">
        <v>-1.0339230398151988E-3</v>
      </c>
    </row>
    <row r="1689" spans="3:6" x14ac:dyDescent="0.25">
      <c r="C1689" s="62">
        <v>689</v>
      </c>
      <c r="D1689" s="56">
        <v>1.8406559672377505</v>
      </c>
      <c r="E1689" s="56">
        <v>1.8471287582823475</v>
      </c>
      <c r="F1689" s="61">
        <v>-6.4727910445969705E-3</v>
      </c>
    </row>
    <row r="1690" spans="3:6" x14ac:dyDescent="0.25">
      <c r="C1690" s="62">
        <v>690</v>
      </c>
      <c r="D1690" s="56">
        <v>0.66359400408635805</v>
      </c>
      <c r="E1690" s="56">
        <v>0.66377524155054335</v>
      </c>
      <c r="F1690" s="61">
        <v>-1.8123746418530207E-4</v>
      </c>
    </row>
    <row r="1691" spans="3:6" x14ac:dyDescent="0.25">
      <c r="C1691" s="62">
        <v>691</v>
      </c>
      <c r="D1691" s="56">
        <v>0.61775529095261172</v>
      </c>
      <c r="E1691" s="56">
        <v>0.61624170725023886</v>
      </c>
      <c r="F1691" s="61">
        <v>1.5135837023728671E-3</v>
      </c>
    </row>
    <row r="1692" spans="3:6" x14ac:dyDescent="0.25">
      <c r="C1692" s="62">
        <v>692</v>
      </c>
      <c r="D1692" s="56">
        <v>1.1276747261612783</v>
      </c>
      <c r="E1692" s="56">
        <v>1.1276745288525667</v>
      </c>
      <c r="F1692" s="61">
        <v>1.9730871159140406E-7</v>
      </c>
    </row>
    <row r="1693" spans="3:6" x14ac:dyDescent="0.25">
      <c r="C1693" s="62">
        <v>693</v>
      </c>
      <c r="D1693" s="56">
        <v>1.135571452513783</v>
      </c>
      <c r="E1693" s="56">
        <v>1.137428699086356</v>
      </c>
      <c r="F1693" s="61">
        <v>-1.8572465725730236E-3</v>
      </c>
    </row>
    <row r="1694" spans="3:6" x14ac:dyDescent="0.25">
      <c r="C1694" s="62">
        <v>694</v>
      </c>
      <c r="D1694" s="56">
        <v>0.79597001172981074</v>
      </c>
      <c r="E1694" s="56">
        <v>0.79664470455945868</v>
      </c>
      <c r="F1694" s="61">
        <v>-6.746928296479382E-4</v>
      </c>
    </row>
    <row r="1695" spans="3:6" x14ac:dyDescent="0.25">
      <c r="C1695" s="62">
        <v>695</v>
      </c>
      <c r="D1695" s="56">
        <v>0.8412927135275784</v>
      </c>
      <c r="E1695" s="56">
        <v>0.84352721101015227</v>
      </c>
      <c r="F1695" s="61">
        <v>-2.2344974825738717E-3</v>
      </c>
    </row>
    <row r="1696" spans="3:6" x14ac:dyDescent="0.25">
      <c r="C1696" s="62">
        <v>696</v>
      </c>
      <c r="D1696" s="56">
        <v>1.7573780576359079</v>
      </c>
      <c r="E1696" s="56">
        <v>1.7565874520070981</v>
      </c>
      <c r="F1696" s="61">
        <v>7.9060562880983731E-4</v>
      </c>
    </row>
    <row r="1697" spans="3:6" x14ac:dyDescent="0.25">
      <c r="C1697" s="62">
        <v>697</v>
      </c>
      <c r="D1697" s="56">
        <v>1.5858496005755525</v>
      </c>
      <c r="E1697" s="56">
        <v>1.5885048995348559</v>
      </c>
      <c r="F1697" s="61">
        <v>-2.6552989593033871E-3</v>
      </c>
    </row>
    <row r="1698" spans="3:6" x14ac:dyDescent="0.25">
      <c r="C1698" s="62">
        <v>698</v>
      </c>
      <c r="D1698" s="56">
        <v>0.84645526015558958</v>
      </c>
      <c r="E1698" s="56">
        <v>0.84393737311333927</v>
      </c>
      <c r="F1698" s="61">
        <v>2.5178870422503108E-3</v>
      </c>
    </row>
    <row r="1699" spans="3:6" x14ac:dyDescent="0.25">
      <c r="C1699" s="62">
        <v>699</v>
      </c>
      <c r="D1699" s="56">
        <v>1.220390011856912</v>
      </c>
      <c r="E1699" s="56">
        <v>1.2192348888633631</v>
      </c>
      <c r="F1699" s="61">
        <v>1.1551229935489182E-3</v>
      </c>
    </row>
    <row r="1700" spans="3:6" x14ac:dyDescent="0.25">
      <c r="C1700" s="62">
        <v>700</v>
      </c>
      <c r="D1700" s="56">
        <v>1.2673158575266497</v>
      </c>
      <c r="E1700" s="56">
        <v>1.2766410534394725</v>
      </c>
      <c r="F1700" s="61">
        <v>-9.3251959128228812E-3</v>
      </c>
    </row>
    <row r="1701" spans="3:6" x14ac:dyDescent="0.25">
      <c r="C1701" s="62">
        <v>701</v>
      </c>
      <c r="D1701" s="56">
        <v>0.93611031002939726</v>
      </c>
      <c r="E1701" s="56">
        <v>0.93747411205967512</v>
      </c>
      <c r="F1701" s="61">
        <v>-1.3638020302778608E-3</v>
      </c>
    </row>
    <row r="1702" spans="3:6" x14ac:dyDescent="0.25">
      <c r="C1702" s="62">
        <v>702</v>
      </c>
      <c r="D1702" s="56">
        <v>0.68768498472786321</v>
      </c>
      <c r="E1702" s="56">
        <v>0.68879037372491236</v>
      </c>
      <c r="F1702" s="61">
        <v>-1.1053889970491504E-3</v>
      </c>
    </row>
    <row r="1703" spans="3:6" x14ac:dyDescent="0.25">
      <c r="C1703" s="62">
        <v>703</v>
      </c>
      <c r="D1703" s="56">
        <v>1.2062783171551399</v>
      </c>
      <c r="E1703" s="56">
        <v>1.2066871474189704</v>
      </c>
      <c r="F1703" s="61">
        <v>-4.0883026383053966E-4</v>
      </c>
    </row>
    <row r="1704" spans="3:6" x14ac:dyDescent="0.25">
      <c r="C1704" s="62">
        <v>704</v>
      </c>
      <c r="D1704" s="56">
        <v>1.4581350227982148</v>
      </c>
      <c r="E1704" s="56">
        <v>1.4549587832579194</v>
      </c>
      <c r="F1704" s="61">
        <v>3.1762395402954446E-3</v>
      </c>
    </row>
    <row r="1705" spans="3:6" x14ac:dyDescent="0.25">
      <c r="C1705" s="62">
        <v>705</v>
      </c>
      <c r="D1705" s="56">
        <v>1.2042935283168232</v>
      </c>
      <c r="E1705" s="56">
        <v>1.2055583709191624</v>
      </c>
      <c r="F1705" s="61">
        <v>-1.2648426023391668E-3</v>
      </c>
    </row>
    <row r="1706" spans="3:6" x14ac:dyDescent="0.25">
      <c r="C1706" s="62">
        <v>706</v>
      </c>
      <c r="D1706" s="56">
        <v>0.93748265238439987</v>
      </c>
      <c r="E1706" s="56">
        <v>0.93635727229068622</v>
      </c>
      <c r="F1706" s="61">
        <v>1.1253800937136571E-3</v>
      </c>
    </row>
    <row r="1707" spans="3:6" x14ac:dyDescent="0.25">
      <c r="C1707" s="62">
        <v>707</v>
      </c>
      <c r="D1707" s="56">
        <v>1.4372107129009157</v>
      </c>
      <c r="E1707" s="56">
        <v>1.4325951092905314</v>
      </c>
      <c r="F1707" s="61">
        <v>4.6156036103843778E-3</v>
      </c>
    </row>
    <row r="1708" spans="3:6" x14ac:dyDescent="0.25">
      <c r="C1708" s="62">
        <v>708</v>
      </c>
      <c r="D1708" s="56">
        <v>1.5928803615960878</v>
      </c>
      <c r="E1708" s="56">
        <v>1.5929682139230872</v>
      </c>
      <c r="F1708" s="61">
        <v>-8.78523269993714E-5</v>
      </c>
    </row>
    <row r="1709" spans="3:6" x14ac:dyDescent="0.25">
      <c r="C1709" s="62">
        <v>709</v>
      </c>
      <c r="D1709" s="56">
        <v>0.32838930749121747</v>
      </c>
      <c r="E1709" s="56">
        <v>0.32771521037334539</v>
      </c>
      <c r="F1709" s="61">
        <v>6.7409711787208559E-4</v>
      </c>
    </row>
    <row r="1710" spans="3:6" x14ac:dyDescent="0.25">
      <c r="C1710" s="62">
        <v>710</v>
      </c>
      <c r="D1710" s="56">
        <v>1.4218781658583903</v>
      </c>
      <c r="E1710" s="56">
        <v>1.4275679325721107</v>
      </c>
      <c r="F1710" s="61">
        <v>-5.6897667137203456E-3</v>
      </c>
    </row>
    <row r="1711" spans="3:6" x14ac:dyDescent="0.25">
      <c r="C1711" s="62">
        <v>711</v>
      </c>
      <c r="D1711" s="56">
        <v>0.6658854581232283</v>
      </c>
      <c r="E1711" s="56">
        <v>0.6658980205027023</v>
      </c>
      <c r="F1711" s="61">
        <v>-1.2562379474001517E-5</v>
      </c>
    </row>
    <row r="1712" spans="3:6" x14ac:dyDescent="0.25">
      <c r="C1712" s="62">
        <v>712</v>
      </c>
      <c r="D1712" s="56">
        <v>0.6217178606041196</v>
      </c>
      <c r="E1712" s="56">
        <v>0.62133644844194125</v>
      </c>
      <c r="F1712" s="61">
        <v>3.8141216217835172E-4</v>
      </c>
    </row>
    <row r="1713" spans="3:6" x14ac:dyDescent="0.25">
      <c r="C1713" s="62">
        <v>713</v>
      </c>
      <c r="D1713" s="56">
        <v>1.4572107834364698</v>
      </c>
      <c r="E1713" s="56">
        <v>1.4629925246909752</v>
      </c>
      <c r="F1713" s="61">
        <v>-5.7817412545053681E-3</v>
      </c>
    </row>
    <row r="1714" spans="3:6" x14ac:dyDescent="0.25">
      <c r="C1714" s="62">
        <v>714</v>
      </c>
      <c r="D1714" s="56">
        <v>0.6379431036048383</v>
      </c>
      <c r="E1714" s="56">
        <v>0.63604560077699035</v>
      </c>
      <c r="F1714" s="61">
        <v>1.8975028278479522E-3</v>
      </c>
    </row>
    <row r="1715" spans="3:6" x14ac:dyDescent="0.25">
      <c r="C1715" s="62">
        <v>715</v>
      </c>
      <c r="D1715" s="56">
        <v>0.51282282951485691</v>
      </c>
      <c r="E1715" s="56">
        <v>0.51215943774022166</v>
      </c>
      <c r="F1715" s="61">
        <v>6.63391774635258E-4</v>
      </c>
    </row>
    <row r="1716" spans="3:6" x14ac:dyDescent="0.25">
      <c r="C1716" s="62">
        <v>716</v>
      </c>
      <c r="D1716" s="56">
        <v>1.4913377301196198</v>
      </c>
      <c r="E1716" s="56">
        <v>1.4970124631485073</v>
      </c>
      <c r="F1716" s="61">
        <v>-5.6747330288875464E-3</v>
      </c>
    </row>
    <row r="1717" spans="3:6" x14ac:dyDescent="0.25">
      <c r="C1717" s="62">
        <v>717</v>
      </c>
      <c r="D1717" s="56">
        <v>1.7807318194737545</v>
      </c>
      <c r="E1717" s="56">
        <v>1.7841626991273061</v>
      </c>
      <c r="F1717" s="61">
        <v>-3.4308796535515995E-3</v>
      </c>
    </row>
    <row r="1718" spans="3:6" x14ac:dyDescent="0.25">
      <c r="C1718" s="62">
        <v>718</v>
      </c>
      <c r="D1718" s="56">
        <v>1.9724197359686031</v>
      </c>
      <c r="E1718" s="56">
        <v>1.9647558716451066</v>
      </c>
      <c r="F1718" s="61">
        <v>7.6638643234965276E-3</v>
      </c>
    </row>
    <row r="1719" spans="3:6" x14ac:dyDescent="0.25">
      <c r="C1719" s="62">
        <v>719</v>
      </c>
      <c r="D1719" s="56">
        <v>0.30592133772283525</v>
      </c>
      <c r="E1719" s="56">
        <v>0.30623676502813912</v>
      </c>
      <c r="F1719" s="61">
        <v>-3.1542730530387253E-4</v>
      </c>
    </row>
    <row r="1720" spans="3:6" x14ac:dyDescent="0.25">
      <c r="C1720" s="62">
        <v>720</v>
      </c>
      <c r="D1720" s="56">
        <v>0.82013610984080942</v>
      </c>
      <c r="E1720" s="56">
        <v>0.82439360406012863</v>
      </c>
      <c r="F1720" s="61">
        <v>-4.2574942193192022E-3</v>
      </c>
    </row>
    <row r="1721" spans="3:6" x14ac:dyDescent="0.25">
      <c r="C1721" s="62">
        <v>721</v>
      </c>
      <c r="D1721" s="56">
        <v>0.3692861531269655</v>
      </c>
      <c r="E1721" s="56">
        <v>0.3698734289787885</v>
      </c>
      <c r="F1721" s="61">
        <v>-5.8727585182299924E-4</v>
      </c>
    </row>
    <row r="1722" spans="3:6" x14ac:dyDescent="0.25">
      <c r="C1722" s="62">
        <v>722</v>
      </c>
      <c r="D1722" s="56">
        <v>0.93917667766018742</v>
      </c>
      <c r="E1722" s="56">
        <v>0.93923346625156534</v>
      </c>
      <c r="F1722" s="61">
        <v>-5.6788591377920916E-5</v>
      </c>
    </row>
    <row r="1723" spans="3:6" x14ac:dyDescent="0.25">
      <c r="C1723" s="62">
        <v>723</v>
      </c>
      <c r="D1723" s="56">
        <v>1.3589672101111949</v>
      </c>
      <c r="E1723" s="56">
        <v>1.360038698832591</v>
      </c>
      <c r="F1723" s="61">
        <v>-1.0714887213960633E-3</v>
      </c>
    </row>
    <row r="1724" spans="3:6" x14ac:dyDescent="0.25">
      <c r="C1724" s="62">
        <v>724</v>
      </c>
      <c r="D1724" s="56">
        <v>1.4624990734162771</v>
      </c>
      <c r="E1724" s="56">
        <v>1.4615467119524019</v>
      </c>
      <c r="F1724" s="61">
        <v>9.5236146387511766E-4</v>
      </c>
    </row>
    <row r="1725" spans="3:6" x14ac:dyDescent="0.25">
      <c r="C1725" s="62">
        <v>725</v>
      </c>
      <c r="D1725" s="56">
        <v>1.9415366907693521</v>
      </c>
      <c r="E1725" s="56">
        <v>1.9394389003237085</v>
      </c>
      <c r="F1725" s="61">
        <v>2.0977904456436214E-3</v>
      </c>
    </row>
    <row r="1726" spans="3:6" x14ac:dyDescent="0.25">
      <c r="C1726" s="62">
        <v>726</v>
      </c>
      <c r="D1726" s="56">
        <v>1.943889257374444</v>
      </c>
      <c r="E1726" s="56">
        <v>1.9420724747926863</v>
      </c>
      <c r="F1726" s="61">
        <v>1.8167825817576588E-3</v>
      </c>
    </row>
    <row r="1727" spans="3:6" x14ac:dyDescent="0.25">
      <c r="C1727" s="62">
        <v>727</v>
      </c>
      <c r="D1727" s="56">
        <v>0.79066287868180796</v>
      </c>
      <c r="E1727" s="56">
        <v>0.79226099798958294</v>
      </c>
      <c r="F1727" s="61">
        <v>-1.5981193077749811E-3</v>
      </c>
    </row>
    <row r="1728" spans="3:6" x14ac:dyDescent="0.25">
      <c r="C1728" s="62">
        <v>728</v>
      </c>
      <c r="D1728" s="56">
        <v>1.0411963193387461</v>
      </c>
      <c r="E1728" s="56">
        <v>1.0413713984216246</v>
      </c>
      <c r="F1728" s="61">
        <v>-1.7507908287850427E-4</v>
      </c>
    </row>
    <row r="1729" spans="3:6" x14ac:dyDescent="0.25">
      <c r="C1729" s="62">
        <v>729</v>
      </c>
      <c r="D1729" s="56">
        <v>0.80284607955756537</v>
      </c>
      <c r="E1729" s="56">
        <v>0.80113515042809813</v>
      </c>
      <c r="F1729" s="61">
        <v>1.7109291294672424E-3</v>
      </c>
    </row>
    <row r="1730" spans="3:6" x14ac:dyDescent="0.25">
      <c r="C1730" s="62">
        <v>730</v>
      </c>
      <c r="D1730" s="56">
        <v>1.2311954717350317</v>
      </c>
      <c r="E1730" s="56">
        <v>1.2346093862215264</v>
      </c>
      <c r="F1730" s="61">
        <v>-3.4139144864946402E-3</v>
      </c>
    </row>
    <row r="1731" spans="3:6" x14ac:dyDescent="0.25">
      <c r="C1731" s="62">
        <v>731</v>
      </c>
      <c r="D1731" s="56">
        <v>1.4636017712154761</v>
      </c>
      <c r="E1731" s="56">
        <v>1.4653367358229874</v>
      </c>
      <c r="F1731" s="61">
        <v>-1.7349646075113245E-3</v>
      </c>
    </row>
    <row r="1732" spans="3:6" x14ac:dyDescent="0.25">
      <c r="C1732" s="62">
        <v>732</v>
      </c>
      <c r="D1732" s="56">
        <v>1.8067827061673323</v>
      </c>
      <c r="E1732" s="56">
        <v>1.8103253472159038</v>
      </c>
      <c r="F1732" s="61">
        <v>-3.5426410485714932E-3</v>
      </c>
    </row>
    <row r="1733" spans="3:6" x14ac:dyDescent="0.25">
      <c r="C1733" s="62">
        <v>733</v>
      </c>
      <c r="D1733" s="56">
        <v>1.7455854083815261</v>
      </c>
      <c r="E1733" s="56">
        <v>1.750058885990929</v>
      </c>
      <c r="F1733" s="61">
        <v>-4.473477609402865E-3</v>
      </c>
    </row>
    <row r="1734" spans="3:6" x14ac:dyDescent="0.25">
      <c r="C1734" s="62">
        <v>734</v>
      </c>
      <c r="D1734" s="56">
        <v>0.31268097779282583</v>
      </c>
      <c r="E1734" s="56">
        <v>0.31263535065289094</v>
      </c>
      <c r="F1734" s="61">
        <v>4.5627139934889538E-5</v>
      </c>
    </row>
    <row r="1735" spans="3:6" x14ac:dyDescent="0.25">
      <c r="C1735" s="62">
        <v>735</v>
      </c>
      <c r="D1735" s="56">
        <v>0.69117770287315849</v>
      </c>
      <c r="E1735" s="56">
        <v>0.69079301769787471</v>
      </c>
      <c r="F1735" s="61">
        <v>3.8468517528378321E-4</v>
      </c>
    </row>
    <row r="1736" spans="3:6" x14ac:dyDescent="0.25">
      <c r="C1736" s="62">
        <v>736</v>
      </c>
      <c r="D1736" s="56">
        <v>0.52669594408148956</v>
      </c>
      <c r="E1736" s="56">
        <v>0.52829819650889831</v>
      </c>
      <c r="F1736" s="61">
        <v>-1.6022524274087457E-3</v>
      </c>
    </row>
    <row r="1737" spans="3:6" x14ac:dyDescent="0.25">
      <c r="C1737" s="62">
        <v>737</v>
      </c>
      <c r="D1737" s="56">
        <v>0.4362580152248613</v>
      </c>
      <c r="E1737" s="56">
        <v>0.43627712291413367</v>
      </c>
      <c r="F1737" s="61">
        <v>-1.9107689272379602E-5</v>
      </c>
    </row>
    <row r="1738" spans="3:6" x14ac:dyDescent="0.25">
      <c r="C1738" s="62">
        <v>738</v>
      </c>
      <c r="D1738" s="56">
        <v>1.4096081263788214</v>
      </c>
      <c r="E1738" s="56">
        <v>1.4109020013375286</v>
      </c>
      <c r="F1738" s="61">
        <v>-1.2938749587072529E-3</v>
      </c>
    </row>
    <row r="1739" spans="3:6" x14ac:dyDescent="0.25">
      <c r="C1739" s="62">
        <v>739</v>
      </c>
      <c r="D1739" s="56">
        <v>1.0140639318746008</v>
      </c>
      <c r="E1739" s="56">
        <v>1.0403185967161579</v>
      </c>
      <c r="F1739" s="61">
        <v>-2.625466484155714E-2</v>
      </c>
    </row>
    <row r="1740" spans="3:6" x14ac:dyDescent="0.25">
      <c r="C1740" s="62">
        <v>740</v>
      </c>
      <c r="D1740" s="56">
        <v>0.44468730518846133</v>
      </c>
      <c r="E1740" s="56">
        <v>0.44499949558696972</v>
      </c>
      <c r="F1740" s="61">
        <v>-3.1219039850838293E-4</v>
      </c>
    </row>
    <row r="1741" spans="3:6" x14ac:dyDescent="0.25">
      <c r="C1741" s="62">
        <v>741</v>
      </c>
      <c r="D1741" s="56">
        <v>0.85555303372723968</v>
      </c>
      <c r="E1741" s="56">
        <v>0.85600126742822824</v>
      </c>
      <c r="F1741" s="61">
        <v>-4.4823370098856508E-4</v>
      </c>
    </row>
    <row r="1742" spans="3:6" x14ac:dyDescent="0.25">
      <c r="C1742" s="62">
        <v>742</v>
      </c>
      <c r="D1742" s="56">
        <v>0.68454344889805419</v>
      </c>
      <c r="E1742" s="56">
        <v>0.68478490760033495</v>
      </c>
      <c r="F1742" s="61">
        <v>-2.4145870228076127E-4</v>
      </c>
    </row>
    <row r="1743" spans="3:6" x14ac:dyDescent="0.25">
      <c r="C1743" s="62">
        <v>743</v>
      </c>
      <c r="D1743" s="56">
        <v>0.38172074453666188</v>
      </c>
      <c r="E1743" s="56">
        <v>0.38212606651374881</v>
      </c>
      <c r="F1743" s="61">
        <v>-4.0532197708692541E-4</v>
      </c>
    </row>
    <row r="1744" spans="3:6" x14ac:dyDescent="0.25">
      <c r="C1744" s="62">
        <v>744</v>
      </c>
      <c r="D1744" s="56">
        <v>1.1214430243286138</v>
      </c>
      <c r="E1744" s="56">
        <v>1.1211011139840081</v>
      </c>
      <c r="F1744" s="61">
        <v>3.4191034460562264E-4</v>
      </c>
    </row>
    <row r="1745" spans="3:6" x14ac:dyDescent="0.25">
      <c r="C1745" s="62">
        <v>745</v>
      </c>
      <c r="D1745" s="56">
        <v>0.9068098859960112</v>
      </c>
      <c r="E1745" s="56">
        <v>0.90777424337187496</v>
      </c>
      <c r="F1745" s="61">
        <v>-9.6435737586375581E-4</v>
      </c>
    </row>
    <row r="1746" spans="3:6" x14ac:dyDescent="0.25">
      <c r="C1746" s="62">
        <v>746</v>
      </c>
      <c r="D1746" s="56">
        <v>0.54611688041627326</v>
      </c>
      <c r="E1746" s="56">
        <v>0.54766715508403063</v>
      </c>
      <c r="F1746" s="61">
        <v>-1.5502746677573676E-3</v>
      </c>
    </row>
    <row r="1747" spans="3:6" x14ac:dyDescent="0.25">
      <c r="C1747" s="62">
        <v>747</v>
      </c>
      <c r="D1747" s="56">
        <v>0.70838225548808764</v>
      </c>
      <c r="E1747" s="56">
        <v>0.70843001388669924</v>
      </c>
      <c r="F1747" s="61">
        <v>-4.775839861159703E-5</v>
      </c>
    </row>
    <row r="1748" spans="3:6" x14ac:dyDescent="0.25">
      <c r="C1748" s="62">
        <v>748</v>
      </c>
      <c r="D1748" s="56">
        <v>0.58348859393126862</v>
      </c>
      <c r="E1748" s="56">
        <v>0.58340834209661097</v>
      </c>
      <c r="F1748" s="61">
        <v>8.0251834657651955E-5</v>
      </c>
    </row>
    <row r="1749" spans="3:6" x14ac:dyDescent="0.25">
      <c r="C1749" s="62">
        <v>749</v>
      </c>
      <c r="D1749" s="56">
        <v>0.69469038377775327</v>
      </c>
      <c r="E1749" s="56">
        <v>0.69537145736106742</v>
      </c>
      <c r="F1749" s="61">
        <v>-6.8107358331415124E-4</v>
      </c>
    </row>
    <row r="1750" spans="3:6" x14ac:dyDescent="0.25">
      <c r="C1750" s="62">
        <v>750</v>
      </c>
      <c r="D1750" s="56">
        <v>1.4827023818765845</v>
      </c>
      <c r="E1750" s="56">
        <v>1.4889511690245367</v>
      </c>
      <c r="F1750" s="61">
        <v>-6.2487871479521839E-3</v>
      </c>
    </row>
    <row r="1751" spans="3:6" x14ac:dyDescent="0.25">
      <c r="C1751" s="62">
        <v>751</v>
      </c>
      <c r="D1751" s="56">
        <v>1.0755593089783215</v>
      </c>
      <c r="E1751" s="56">
        <v>1.0721323177821247</v>
      </c>
      <c r="F1751" s="61">
        <v>3.4269911961968269E-3</v>
      </c>
    </row>
    <row r="1752" spans="3:6" x14ac:dyDescent="0.25">
      <c r="C1752" s="62">
        <v>752</v>
      </c>
      <c r="D1752" s="56">
        <v>1.7182013678125283</v>
      </c>
      <c r="E1752" s="56">
        <v>1.7157274114213583</v>
      </c>
      <c r="F1752" s="61">
        <v>2.4739563911699847E-3</v>
      </c>
    </row>
    <row r="1753" spans="3:6" x14ac:dyDescent="0.25">
      <c r="C1753" s="62">
        <v>753</v>
      </c>
      <c r="D1753" s="56">
        <v>0.92869917272439706</v>
      </c>
      <c r="E1753" s="56">
        <v>0.92909376416481271</v>
      </c>
      <c r="F1753" s="61">
        <v>-3.9459144041564809E-4</v>
      </c>
    </row>
    <row r="1754" spans="3:6" x14ac:dyDescent="0.25">
      <c r="C1754" s="62">
        <v>754</v>
      </c>
      <c r="D1754" s="56">
        <v>0.88587597234024529</v>
      </c>
      <c r="E1754" s="56">
        <v>0.88725512435812059</v>
      </c>
      <c r="F1754" s="61">
        <v>-1.3791520178753069E-3</v>
      </c>
    </row>
    <row r="1755" spans="3:6" x14ac:dyDescent="0.25">
      <c r="C1755" s="62">
        <v>755</v>
      </c>
      <c r="D1755" s="56">
        <v>0.97179841501903375</v>
      </c>
      <c r="E1755" s="56">
        <v>0.96885628139134083</v>
      </c>
      <c r="F1755" s="61">
        <v>2.9421336276929111E-3</v>
      </c>
    </row>
    <row r="1756" spans="3:6" x14ac:dyDescent="0.25">
      <c r="C1756" s="62">
        <v>756</v>
      </c>
      <c r="D1756" s="56">
        <v>0.56869692518380865</v>
      </c>
      <c r="E1756" s="56">
        <v>0.56877284503304026</v>
      </c>
      <c r="F1756" s="61">
        <v>-7.5919849231609327E-5</v>
      </c>
    </row>
    <row r="1757" spans="3:6" x14ac:dyDescent="0.25">
      <c r="C1757" s="62">
        <v>757</v>
      </c>
      <c r="D1757" s="56">
        <v>1.5777640320381099</v>
      </c>
      <c r="E1757" s="56">
        <v>1.5817445619646391</v>
      </c>
      <c r="F1757" s="61">
        <v>-3.9805299265291971E-3</v>
      </c>
    </row>
    <row r="1758" spans="3:6" x14ac:dyDescent="0.25">
      <c r="C1758" s="62">
        <v>758</v>
      </c>
      <c r="D1758" s="56">
        <v>0.80942944827733576</v>
      </c>
      <c r="E1758" s="56">
        <v>0.81120214394238277</v>
      </c>
      <c r="F1758" s="61">
        <v>-1.7726956650470083E-3</v>
      </c>
    </row>
    <row r="1759" spans="3:6" x14ac:dyDescent="0.25">
      <c r="C1759" s="62">
        <v>759</v>
      </c>
      <c r="D1759" s="56">
        <v>1.2305754803707183</v>
      </c>
      <c r="E1759" s="56">
        <v>1.2341159938825328</v>
      </c>
      <c r="F1759" s="61">
        <v>-3.5405135118145026E-3</v>
      </c>
    </row>
    <row r="1760" spans="3:6" x14ac:dyDescent="0.25">
      <c r="C1760" s="62">
        <v>760</v>
      </c>
      <c r="D1760" s="56">
        <v>2.4873988448979412</v>
      </c>
      <c r="E1760" s="56">
        <v>2.4861271943994119</v>
      </c>
      <c r="F1760" s="61">
        <v>1.2716504985292865E-3</v>
      </c>
    </row>
    <row r="1761" spans="3:6" x14ac:dyDescent="0.25">
      <c r="C1761" s="62">
        <v>761</v>
      </c>
      <c r="D1761" s="56">
        <v>0.91429193825781174</v>
      </c>
      <c r="E1761" s="56">
        <v>0.9140696060173934</v>
      </c>
      <c r="F1761" s="61">
        <v>2.2233224041834365E-4</v>
      </c>
    </row>
    <row r="1762" spans="3:6" x14ac:dyDescent="0.25">
      <c r="C1762" s="62">
        <v>762</v>
      </c>
      <c r="D1762" s="56">
        <v>1.6247718897176193</v>
      </c>
      <c r="E1762" s="56">
        <v>1.6234882362953349</v>
      </c>
      <c r="F1762" s="61">
        <v>1.2836534222844254E-3</v>
      </c>
    </row>
    <row r="1763" spans="3:6" x14ac:dyDescent="0.25">
      <c r="C1763" s="62">
        <v>763</v>
      </c>
      <c r="D1763" s="56">
        <v>0.77758177974311793</v>
      </c>
      <c r="E1763" s="56">
        <v>0.7772266004331756</v>
      </c>
      <c r="F1763" s="61">
        <v>3.5517930994233282E-4</v>
      </c>
    </row>
    <row r="1764" spans="3:6" x14ac:dyDescent="0.25">
      <c r="C1764" s="62">
        <v>764</v>
      </c>
      <c r="D1764" s="56">
        <v>1.3769107697271386</v>
      </c>
      <c r="E1764" s="56">
        <v>1.3785224432242726</v>
      </c>
      <c r="F1764" s="61">
        <v>-1.6116734971340918E-3</v>
      </c>
    </row>
    <row r="1765" spans="3:6" x14ac:dyDescent="0.25">
      <c r="C1765" s="62">
        <v>765</v>
      </c>
      <c r="D1765" s="56">
        <v>1.4222440885700041</v>
      </c>
      <c r="E1765" s="56">
        <v>1.4196228843240188</v>
      </c>
      <c r="F1765" s="61">
        <v>2.6212042459852203E-3</v>
      </c>
    </row>
    <row r="1766" spans="3:6" x14ac:dyDescent="0.25">
      <c r="C1766" s="62">
        <v>766</v>
      </c>
      <c r="D1766" s="56">
        <v>0.72895909870872333</v>
      </c>
      <c r="E1766" s="56">
        <v>0.72972218642582254</v>
      </c>
      <c r="F1766" s="61">
        <v>-7.6308771709920897E-4</v>
      </c>
    </row>
    <row r="1767" spans="3:6" x14ac:dyDescent="0.25">
      <c r="C1767" s="62">
        <v>767</v>
      </c>
      <c r="D1767" s="56">
        <v>2.3439469006770315</v>
      </c>
      <c r="E1767" s="56">
        <v>2.3443105759575058</v>
      </c>
      <c r="F1767" s="61">
        <v>-3.6367528047431819E-4</v>
      </c>
    </row>
    <row r="1768" spans="3:6" x14ac:dyDescent="0.25">
      <c r="C1768" s="62">
        <v>768</v>
      </c>
      <c r="D1768" s="56">
        <v>1.3763435990466797</v>
      </c>
      <c r="E1768" s="56">
        <v>1.37604308323816</v>
      </c>
      <c r="F1768" s="61">
        <v>3.0051580851964133E-4</v>
      </c>
    </row>
    <row r="1769" spans="3:6" x14ac:dyDescent="0.25">
      <c r="C1769" s="62">
        <v>769</v>
      </c>
      <c r="D1769" s="56">
        <v>0.56359530028616933</v>
      </c>
      <c r="E1769" s="56">
        <v>0.56446879714487497</v>
      </c>
      <c r="F1769" s="61">
        <v>-8.7349685870563576E-4</v>
      </c>
    </row>
    <row r="1770" spans="3:6" x14ac:dyDescent="0.25">
      <c r="C1770" s="62">
        <v>770</v>
      </c>
      <c r="D1770" s="56">
        <v>0.50662908014494579</v>
      </c>
      <c r="E1770" s="56">
        <v>0.50896501556592355</v>
      </c>
      <c r="F1770" s="61">
        <v>-2.3359354209777639E-3</v>
      </c>
    </row>
    <row r="1771" spans="3:6" x14ac:dyDescent="0.25">
      <c r="C1771" s="62">
        <v>771</v>
      </c>
      <c r="D1771" s="56">
        <v>1.4706925078662427</v>
      </c>
      <c r="E1771" s="56">
        <v>1.4693820445462782</v>
      </c>
      <c r="F1771" s="61">
        <v>1.3104633199645388E-3</v>
      </c>
    </row>
    <row r="1772" spans="3:6" x14ac:dyDescent="0.25">
      <c r="C1772" s="62">
        <v>772</v>
      </c>
      <c r="D1772" s="56">
        <v>1.4570025060497427</v>
      </c>
      <c r="E1772" s="56">
        <v>1.4578571964256173</v>
      </c>
      <c r="F1772" s="61">
        <v>-8.5469037587460051E-4</v>
      </c>
    </row>
    <row r="1773" spans="3:6" x14ac:dyDescent="0.25">
      <c r="C1773" s="62">
        <v>773</v>
      </c>
      <c r="D1773" s="56">
        <v>0.90332093997929119</v>
      </c>
      <c r="E1773" s="56">
        <v>0.90655983140387586</v>
      </c>
      <c r="F1773" s="61">
        <v>-3.2388914245846667E-3</v>
      </c>
    </row>
    <row r="1774" spans="3:6" x14ac:dyDescent="0.25">
      <c r="C1774" s="62">
        <v>774</v>
      </c>
      <c r="D1774" s="56">
        <v>1.1158506552951268</v>
      </c>
      <c r="E1774" s="56">
        <v>1.1157471191642134</v>
      </c>
      <c r="F1774" s="61">
        <v>1.0353613091340641E-4</v>
      </c>
    </row>
    <row r="1775" spans="3:6" x14ac:dyDescent="0.25">
      <c r="C1775" s="62">
        <v>775</v>
      </c>
      <c r="D1775" s="56">
        <v>0.79091444132229416</v>
      </c>
      <c r="E1775" s="56">
        <v>0.79216801695168071</v>
      </c>
      <c r="F1775" s="61">
        <v>-1.2535756293865497E-3</v>
      </c>
    </row>
    <row r="1776" spans="3:6" x14ac:dyDescent="0.25">
      <c r="C1776" s="62">
        <v>776</v>
      </c>
      <c r="D1776" s="56">
        <v>1.3304568586707011</v>
      </c>
      <c r="E1776" s="56">
        <v>1.3343265847534838</v>
      </c>
      <c r="F1776" s="61">
        <v>-3.8697260827826874E-3</v>
      </c>
    </row>
    <row r="1777" spans="3:6" x14ac:dyDescent="0.25">
      <c r="C1777" s="62">
        <v>777</v>
      </c>
      <c r="D1777" s="56">
        <v>1.9485413948012926</v>
      </c>
      <c r="E1777" s="56">
        <v>1.9430807319852903</v>
      </c>
      <c r="F1777" s="61">
        <v>5.4606628160023263E-3</v>
      </c>
    </row>
    <row r="1778" spans="3:6" x14ac:dyDescent="0.25">
      <c r="C1778" s="62">
        <v>778</v>
      </c>
      <c r="D1778" s="56">
        <v>0.99094641989867283</v>
      </c>
      <c r="E1778" s="56">
        <v>0.99328326772932241</v>
      </c>
      <c r="F1778" s="61">
        <v>-2.3368478306495799E-3</v>
      </c>
    </row>
    <row r="1779" spans="3:6" x14ac:dyDescent="0.25">
      <c r="C1779" s="62">
        <v>779</v>
      </c>
      <c r="D1779" s="56">
        <v>1.4528098682036317</v>
      </c>
      <c r="E1779" s="56">
        <v>1.4545505639293772</v>
      </c>
      <c r="F1779" s="61">
        <v>-1.7406957257455336E-3</v>
      </c>
    </row>
    <row r="1780" spans="3:6" x14ac:dyDescent="0.25">
      <c r="C1780" s="62">
        <v>780</v>
      </c>
      <c r="D1780" s="56">
        <v>1.6705593408931287</v>
      </c>
      <c r="E1780" s="56">
        <v>1.6715873476560494</v>
      </c>
      <c r="F1780" s="61">
        <v>-1.0280067629206968E-3</v>
      </c>
    </row>
    <row r="1781" spans="3:6" x14ac:dyDescent="0.25">
      <c r="C1781" s="62">
        <v>781</v>
      </c>
      <c r="D1781" s="56">
        <v>1.1078927543955455</v>
      </c>
      <c r="E1781" s="56">
        <v>1.1066276506500752</v>
      </c>
      <c r="F1781" s="61">
        <v>1.2651037454702863E-3</v>
      </c>
    </row>
    <row r="1782" spans="3:6" x14ac:dyDescent="0.25">
      <c r="C1782" s="62">
        <v>782</v>
      </c>
      <c r="D1782" s="56">
        <v>0.73694263653162329</v>
      </c>
      <c r="E1782" s="56">
        <v>0.73696419894890342</v>
      </c>
      <c r="F1782" s="61">
        <v>-2.1562417280129864E-5</v>
      </c>
    </row>
    <row r="1783" spans="3:6" x14ac:dyDescent="0.25">
      <c r="C1783" s="62">
        <v>783</v>
      </c>
      <c r="D1783" s="56">
        <v>0.35731651382144386</v>
      </c>
      <c r="E1783" s="56">
        <v>0.35842473779705553</v>
      </c>
      <c r="F1783" s="61">
        <v>-1.1082239756116663E-3</v>
      </c>
    </row>
    <row r="1784" spans="3:6" x14ac:dyDescent="0.25">
      <c r="C1784" s="62">
        <v>784</v>
      </c>
      <c r="D1784" s="56">
        <v>0.69068194996243548</v>
      </c>
      <c r="E1784" s="56">
        <v>0.69074144080312094</v>
      </c>
      <c r="F1784" s="61">
        <v>-5.9490840685461066E-5</v>
      </c>
    </row>
    <row r="1785" spans="3:6" x14ac:dyDescent="0.25">
      <c r="C1785" s="62">
        <v>785</v>
      </c>
      <c r="D1785" s="56">
        <v>0.73620184474702877</v>
      </c>
      <c r="E1785" s="56">
        <v>0.73624643144533786</v>
      </c>
      <c r="F1785" s="61">
        <v>-4.4586698309090345E-5</v>
      </c>
    </row>
    <row r="1786" spans="3:6" x14ac:dyDescent="0.25">
      <c r="C1786" s="62">
        <v>786</v>
      </c>
      <c r="D1786" s="56">
        <v>1.9386287725663234</v>
      </c>
      <c r="E1786" s="56">
        <v>1.9373346419244286</v>
      </c>
      <c r="F1786" s="61">
        <v>1.294130641894764E-3</v>
      </c>
    </row>
    <row r="1787" spans="3:6" x14ac:dyDescent="0.25">
      <c r="C1787" s="62">
        <v>787</v>
      </c>
      <c r="D1787" s="56">
        <v>0.62236729583000838</v>
      </c>
      <c r="E1787" s="56">
        <v>0.62148425079305158</v>
      </c>
      <c r="F1787" s="61">
        <v>8.830450369567977E-4</v>
      </c>
    </row>
    <row r="1788" spans="3:6" x14ac:dyDescent="0.25">
      <c r="C1788" s="62">
        <v>788</v>
      </c>
      <c r="D1788" s="56">
        <v>0.54139601325194797</v>
      </c>
      <c r="E1788" s="56">
        <v>0.54214491903813578</v>
      </c>
      <c r="F1788" s="61">
        <v>-7.4890578618780346E-4</v>
      </c>
    </row>
    <row r="1789" spans="3:6" x14ac:dyDescent="0.25">
      <c r="C1789" s="62">
        <v>789</v>
      </c>
      <c r="D1789" s="56">
        <v>1.636834410691703</v>
      </c>
      <c r="E1789" s="56">
        <v>1.638572707425876</v>
      </c>
      <c r="F1789" s="61">
        <v>-1.7382967341730282E-3</v>
      </c>
    </row>
    <row r="1790" spans="3:6" x14ac:dyDescent="0.25">
      <c r="C1790" s="62">
        <v>790</v>
      </c>
      <c r="D1790" s="56">
        <v>1.1871104509706401</v>
      </c>
      <c r="E1790" s="56">
        <v>1.1874454201513813</v>
      </c>
      <c r="F1790" s="61">
        <v>-3.3496918074127358E-4</v>
      </c>
    </row>
    <row r="1791" spans="3:6" x14ac:dyDescent="0.25">
      <c r="C1791" s="62">
        <v>791</v>
      </c>
      <c r="D1791" s="56">
        <v>0.75326010699260704</v>
      </c>
      <c r="E1791" s="56">
        <v>0.7549460333942708</v>
      </c>
      <c r="F1791" s="61">
        <v>-1.6859264016637621E-3</v>
      </c>
    </row>
    <row r="1792" spans="3:6" x14ac:dyDescent="0.25">
      <c r="C1792" s="62">
        <v>792</v>
      </c>
      <c r="D1792" s="56">
        <v>1.1356538685095952</v>
      </c>
      <c r="E1792" s="56">
        <v>1.1330472436936443</v>
      </c>
      <c r="F1792" s="61">
        <v>2.6066248159508643E-3</v>
      </c>
    </row>
    <row r="1793" spans="3:6" x14ac:dyDescent="0.25">
      <c r="C1793" s="62">
        <v>793</v>
      </c>
      <c r="D1793" s="56">
        <v>1.2602188489102046</v>
      </c>
      <c r="E1793" s="56">
        <v>1.2479639769084636</v>
      </c>
      <c r="F1793" s="61">
        <v>1.2254872001741024E-2</v>
      </c>
    </row>
    <row r="1794" spans="3:6" x14ac:dyDescent="0.25">
      <c r="C1794" s="62">
        <v>794</v>
      </c>
      <c r="D1794" s="56">
        <v>1.0617061606192211</v>
      </c>
      <c r="E1794" s="56">
        <v>1.0628949147079216</v>
      </c>
      <c r="F1794" s="61">
        <v>-1.188754088700561E-3</v>
      </c>
    </row>
    <row r="1795" spans="3:6" x14ac:dyDescent="0.25">
      <c r="C1795" s="62">
        <v>795</v>
      </c>
      <c r="D1795" s="56">
        <v>1.5777855324453027</v>
      </c>
      <c r="E1795" s="56">
        <v>1.5733205841739717</v>
      </c>
      <c r="F1795" s="61">
        <v>4.4649482713310373E-3</v>
      </c>
    </row>
    <row r="1796" spans="3:6" x14ac:dyDescent="0.25">
      <c r="C1796" s="62">
        <v>796</v>
      </c>
      <c r="D1796" s="56">
        <v>0.71137141170997309</v>
      </c>
      <c r="E1796" s="56">
        <v>0.7111675439779056</v>
      </c>
      <c r="F1796" s="61">
        <v>2.0386773206748643E-4</v>
      </c>
    </row>
    <row r="1797" spans="3:6" x14ac:dyDescent="0.25">
      <c r="C1797" s="62">
        <v>797</v>
      </c>
      <c r="D1797" s="56">
        <v>1.1588459973965877</v>
      </c>
      <c r="E1797" s="56">
        <v>1.1576540476892063</v>
      </c>
      <c r="F1797" s="61">
        <v>1.1919497073813456E-3</v>
      </c>
    </row>
    <row r="1798" spans="3:6" x14ac:dyDescent="0.25">
      <c r="C1798" s="62">
        <v>798</v>
      </c>
      <c r="D1798" s="56">
        <v>1.2927670834705705</v>
      </c>
      <c r="E1798" s="56">
        <v>1.2920012275680646</v>
      </c>
      <c r="F1798" s="61">
        <v>7.6585590250588531E-4</v>
      </c>
    </row>
    <row r="1799" spans="3:6" x14ac:dyDescent="0.25">
      <c r="C1799" s="62">
        <v>799</v>
      </c>
      <c r="D1799" s="56">
        <v>0.84399193587914711</v>
      </c>
      <c r="E1799" s="56">
        <v>0.8409403927841862</v>
      </c>
      <c r="F1799" s="61">
        <v>3.0515430949609179E-3</v>
      </c>
    </row>
    <row r="1800" spans="3:6" x14ac:dyDescent="0.25">
      <c r="C1800" s="62">
        <v>800</v>
      </c>
      <c r="D1800" s="56">
        <v>0.64413367062227855</v>
      </c>
      <c r="E1800" s="56">
        <v>0.64193214736059923</v>
      </c>
      <c r="F1800" s="61">
        <v>2.2015232616793279E-3</v>
      </c>
    </row>
    <row r="1801" spans="3:6" x14ac:dyDescent="0.25">
      <c r="C1801" s="62">
        <v>801</v>
      </c>
      <c r="D1801" s="56">
        <v>2.0390928234558787</v>
      </c>
      <c r="E1801" s="56">
        <v>2.0363560805777485</v>
      </c>
      <c r="F1801" s="61">
        <v>2.7367428781301939E-3</v>
      </c>
    </row>
    <row r="1802" spans="3:6" x14ac:dyDescent="0.25">
      <c r="C1802" s="62">
        <v>802</v>
      </c>
      <c r="D1802" s="56">
        <v>0.79022303643727365</v>
      </c>
      <c r="E1802" s="56">
        <v>0.791776641679939</v>
      </c>
      <c r="F1802" s="61">
        <v>-1.5536052426653457E-3</v>
      </c>
    </row>
    <row r="1803" spans="3:6" x14ac:dyDescent="0.25">
      <c r="C1803" s="62">
        <v>803</v>
      </c>
      <c r="D1803" s="56">
        <v>1.9139387442670031</v>
      </c>
      <c r="E1803" s="56">
        <v>1.9174661910770392</v>
      </c>
      <c r="F1803" s="61">
        <v>-3.5274468100361389E-3</v>
      </c>
    </row>
    <row r="1804" spans="3:6" x14ac:dyDescent="0.25">
      <c r="C1804" s="62">
        <v>804</v>
      </c>
      <c r="D1804" s="56">
        <v>0.73436252482824782</v>
      </c>
      <c r="E1804" s="56">
        <v>0.73335094555749747</v>
      </c>
      <c r="F1804" s="61">
        <v>1.0115792707503513E-3</v>
      </c>
    </row>
    <row r="1805" spans="3:6" x14ac:dyDescent="0.25">
      <c r="C1805" s="62">
        <v>805</v>
      </c>
      <c r="D1805" s="56">
        <v>0.68565519673196618</v>
      </c>
      <c r="E1805" s="56">
        <v>0.6866744158135305</v>
      </c>
      <c r="F1805" s="61">
        <v>-1.0192190815643265E-3</v>
      </c>
    </row>
    <row r="1806" spans="3:6" x14ac:dyDescent="0.25">
      <c r="C1806" s="62">
        <v>806</v>
      </c>
      <c r="D1806" s="56">
        <v>1.0246323570982787</v>
      </c>
      <c r="E1806" s="56">
        <v>1.0211265379233219</v>
      </c>
      <c r="F1806" s="61">
        <v>3.5058191749568479E-3</v>
      </c>
    </row>
    <row r="1807" spans="3:6" x14ac:dyDescent="0.25">
      <c r="C1807" s="62">
        <v>807</v>
      </c>
      <c r="D1807" s="56">
        <v>0.58823877383887047</v>
      </c>
      <c r="E1807" s="56">
        <v>0.58991014158464905</v>
      </c>
      <c r="F1807" s="61">
        <v>-1.6713677457785847E-3</v>
      </c>
    </row>
    <row r="1808" spans="3:6" x14ac:dyDescent="0.25">
      <c r="C1808" s="62">
        <v>808</v>
      </c>
      <c r="D1808" s="56">
        <v>0.87913934061434873</v>
      </c>
      <c r="E1808" s="56">
        <v>0.88226882836841802</v>
      </c>
      <c r="F1808" s="61">
        <v>-3.1294877540692934E-3</v>
      </c>
    </row>
    <row r="1809" spans="3:6" x14ac:dyDescent="0.25">
      <c r="C1809" s="62">
        <v>809</v>
      </c>
      <c r="D1809" s="56">
        <v>0.87722793871819282</v>
      </c>
      <c r="E1809" s="56">
        <v>0.8857111986312568</v>
      </c>
      <c r="F1809" s="61">
        <v>-8.4832599130639785E-3</v>
      </c>
    </row>
    <row r="1810" spans="3:6" x14ac:dyDescent="0.25">
      <c r="C1810" s="62">
        <v>810</v>
      </c>
      <c r="D1810" s="56">
        <v>2.1567798768376245</v>
      </c>
      <c r="E1810" s="56">
        <v>2.1504225406728454</v>
      </c>
      <c r="F1810" s="61">
        <v>6.3573361647790705E-3</v>
      </c>
    </row>
    <row r="1811" spans="3:6" x14ac:dyDescent="0.25">
      <c r="C1811" s="62">
        <v>811</v>
      </c>
      <c r="D1811" s="56">
        <v>0.9439724748979178</v>
      </c>
      <c r="E1811" s="56">
        <v>0.94060892127920881</v>
      </c>
      <c r="F1811" s="61">
        <v>3.3635536187089921E-3</v>
      </c>
    </row>
    <row r="1812" spans="3:6" x14ac:dyDescent="0.25">
      <c r="C1812" s="62">
        <v>812</v>
      </c>
      <c r="D1812" s="56">
        <v>1.1600475716241427</v>
      </c>
      <c r="E1812" s="56">
        <v>1.1628882147573836</v>
      </c>
      <c r="F1812" s="61">
        <v>-2.8406431332408388E-3</v>
      </c>
    </row>
    <row r="1813" spans="3:6" x14ac:dyDescent="0.25">
      <c r="C1813" s="62">
        <v>813</v>
      </c>
      <c r="D1813" s="56">
        <v>1.2527298073397184</v>
      </c>
      <c r="E1813" s="56">
        <v>1.2489218915282907</v>
      </c>
      <c r="F1813" s="61">
        <v>3.8079158114276979E-3</v>
      </c>
    </row>
    <row r="1814" spans="3:6" x14ac:dyDescent="0.25">
      <c r="C1814" s="62">
        <v>814</v>
      </c>
      <c r="D1814" s="56">
        <v>1.0756430087291871</v>
      </c>
      <c r="E1814" s="56">
        <v>1.076625621495203</v>
      </c>
      <c r="F1814" s="61">
        <v>-9.826127660159667E-4</v>
      </c>
    </row>
    <row r="1815" spans="3:6" x14ac:dyDescent="0.25">
      <c r="C1815" s="62">
        <v>815</v>
      </c>
      <c r="D1815" s="56">
        <v>0.39129433772254857</v>
      </c>
      <c r="E1815" s="56">
        <v>0.39223627242161452</v>
      </c>
      <c r="F1815" s="61">
        <v>-9.419346990659494E-4</v>
      </c>
    </row>
    <row r="1816" spans="3:6" x14ac:dyDescent="0.25">
      <c r="C1816" s="62">
        <v>816</v>
      </c>
      <c r="D1816" s="56">
        <v>0.54922906802018534</v>
      </c>
      <c r="E1816" s="56">
        <v>0.54699506882772964</v>
      </c>
      <c r="F1816" s="61">
        <v>2.2339991924557046E-3</v>
      </c>
    </row>
    <row r="1817" spans="3:6" x14ac:dyDescent="0.25">
      <c r="C1817" s="62">
        <v>817</v>
      </c>
      <c r="D1817" s="56">
        <v>1.1599983922721615</v>
      </c>
      <c r="E1817" s="56">
        <v>1.1624917121789575</v>
      </c>
      <c r="F1817" s="61">
        <v>-2.493319906796021E-3</v>
      </c>
    </row>
    <row r="1818" spans="3:6" x14ac:dyDescent="0.25">
      <c r="C1818" s="62">
        <v>818</v>
      </c>
      <c r="D1818" s="56">
        <v>1.4787293411132758</v>
      </c>
      <c r="E1818" s="56">
        <v>1.4798522266844703</v>
      </c>
      <c r="F1818" s="61">
        <v>-1.122885571194443E-3</v>
      </c>
    </row>
    <row r="1819" spans="3:6" x14ac:dyDescent="0.25">
      <c r="C1819" s="62">
        <v>819</v>
      </c>
      <c r="D1819" s="56">
        <v>0.46511346093861344</v>
      </c>
      <c r="E1819" s="56">
        <v>0.46382872646324746</v>
      </c>
      <c r="F1819" s="61">
        <v>1.2847344753659784E-3</v>
      </c>
    </row>
    <row r="1820" spans="3:6" x14ac:dyDescent="0.25">
      <c r="C1820" s="62">
        <v>820</v>
      </c>
      <c r="D1820" s="56">
        <v>0.49057846967352131</v>
      </c>
      <c r="E1820" s="56">
        <v>0.49050686701825319</v>
      </c>
      <c r="F1820" s="61">
        <v>7.1602655268121485E-5</v>
      </c>
    </row>
    <row r="1821" spans="3:6" x14ac:dyDescent="0.25">
      <c r="C1821" s="62">
        <v>821</v>
      </c>
      <c r="D1821" s="56">
        <v>0.99015248198624317</v>
      </c>
      <c r="E1821" s="56">
        <v>0.99059336627970562</v>
      </c>
      <c r="F1821" s="61">
        <v>-4.4088429346245128E-4</v>
      </c>
    </row>
    <row r="1822" spans="3:6" x14ac:dyDescent="0.25">
      <c r="C1822" s="62">
        <v>822</v>
      </c>
      <c r="D1822" s="56">
        <v>0.8454204581078586</v>
      </c>
      <c r="E1822" s="56">
        <v>0.84515449836781553</v>
      </c>
      <c r="F1822" s="61">
        <v>2.6595974004306466E-4</v>
      </c>
    </row>
    <row r="1823" spans="3:6" x14ac:dyDescent="0.25">
      <c r="C1823" s="62">
        <v>823</v>
      </c>
      <c r="D1823" s="56">
        <v>0.62079872202663933</v>
      </c>
      <c r="E1823" s="56">
        <v>0.61474914978633388</v>
      </c>
      <c r="F1823" s="61">
        <v>6.0495722403054453E-3</v>
      </c>
    </row>
    <row r="1824" spans="3:6" x14ac:dyDescent="0.25">
      <c r="C1824" s="62">
        <v>824</v>
      </c>
      <c r="D1824" s="56">
        <v>0.86759675778838619</v>
      </c>
      <c r="E1824" s="56">
        <v>0.86800311319805057</v>
      </c>
      <c r="F1824" s="61">
        <v>-4.0635540966438288E-4</v>
      </c>
    </row>
    <row r="1825" spans="3:6" x14ac:dyDescent="0.25">
      <c r="C1825" s="62">
        <v>825</v>
      </c>
      <c r="D1825" s="56">
        <v>1.5322081933828666</v>
      </c>
      <c r="E1825" s="56">
        <v>1.5319193268313063</v>
      </c>
      <c r="F1825" s="61">
        <v>2.8886655156035168E-4</v>
      </c>
    </row>
    <row r="1826" spans="3:6" x14ac:dyDescent="0.25">
      <c r="C1826" s="62">
        <v>826</v>
      </c>
      <c r="D1826" s="56">
        <v>1.1838878905842878</v>
      </c>
      <c r="E1826" s="56">
        <v>1.1852682977123061</v>
      </c>
      <c r="F1826" s="61">
        <v>-1.3804071280183461E-3</v>
      </c>
    </row>
    <row r="1827" spans="3:6" x14ac:dyDescent="0.25">
      <c r="C1827" s="62">
        <v>827</v>
      </c>
      <c r="D1827" s="56">
        <v>0.83050379476970537</v>
      </c>
      <c r="E1827" s="56">
        <v>0.83005182230191221</v>
      </c>
      <c r="F1827" s="61">
        <v>4.5197246779316025E-4</v>
      </c>
    </row>
    <row r="1828" spans="3:6" x14ac:dyDescent="0.25">
      <c r="C1828" s="62">
        <v>828</v>
      </c>
      <c r="D1828" s="56">
        <v>0.86048714629104006</v>
      </c>
      <c r="E1828" s="56">
        <v>0.85868378690416203</v>
      </c>
      <c r="F1828" s="61">
        <v>1.803359386878034E-3</v>
      </c>
    </row>
    <row r="1829" spans="3:6" x14ac:dyDescent="0.25">
      <c r="C1829" s="62">
        <v>829</v>
      </c>
      <c r="D1829" s="56">
        <v>1.8818292908541598</v>
      </c>
      <c r="E1829" s="56">
        <v>1.8858033429428347</v>
      </c>
      <c r="F1829" s="61">
        <v>-3.9740520886748509E-3</v>
      </c>
    </row>
    <row r="1830" spans="3:6" x14ac:dyDescent="0.25">
      <c r="C1830" s="62">
        <v>830</v>
      </c>
      <c r="D1830" s="56">
        <v>0.93227536695809599</v>
      </c>
      <c r="E1830" s="56">
        <v>0.9334697618237443</v>
      </c>
      <c r="F1830" s="61">
        <v>-1.1943948656483183E-3</v>
      </c>
    </row>
    <row r="1831" spans="3:6" x14ac:dyDescent="0.25">
      <c r="C1831" s="62">
        <v>831</v>
      </c>
      <c r="D1831" s="56">
        <v>1.7132498528256559</v>
      </c>
      <c r="E1831" s="56">
        <v>1.71335481496333</v>
      </c>
      <c r="F1831" s="61">
        <v>-1.0496213767408058E-4</v>
      </c>
    </row>
    <row r="1832" spans="3:6" x14ac:dyDescent="0.25">
      <c r="C1832" s="62">
        <v>832</v>
      </c>
      <c r="D1832" s="56">
        <v>1.3886264796479273</v>
      </c>
      <c r="E1832" s="56">
        <v>1.3862864724148103</v>
      </c>
      <c r="F1832" s="61">
        <v>2.340007233117003E-3</v>
      </c>
    </row>
    <row r="1833" spans="3:6" x14ac:dyDescent="0.25">
      <c r="C1833" s="62">
        <v>833</v>
      </c>
      <c r="D1833" s="56">
        <v>1.0297798551146913</v>
      </c>
      <c r="E1833" s="56">
        <v>1.0214724548411938</v>
      </c>
      <c r="F1833" s="61">
        <v>8.3074002734975227E-3</v>
      </c>
    </row>
    <row r="1834" spans="3:6" x14ac:dyDescent="0.25">
      <c r="C1834" s="62">
        <v>834</v>
      </c>
      <c r="D1834" s="56">
        <v>0.41251643596530818</v>
      </c>
      <c r="E1834" s="56">
        <v>0.41285830770381504</v>
      </c>
      <c r="F1834" s="61">
        <v>-3.4187173850686037E-4</v>
      </c>
    </row>
    <row r="1835" spans="3:6" x14ac:dyDescent="0.25">
      <c r="C1835" s="62">
        <v>835</v>
      </c>
      <c r="D1835" s="56">
        <v>0.45429719786679007</v>
      </c>
      <c r="E1835" s="56">
        <v>0.45436853804887567</v>
      </c>
      <c r="F1835" s="61">
        <v>-7.1340182085599668E-5</v>
      </c>
    </row>
    <row r="1836" spans="3:6" x14ac:dyDescent="0.25">
      <c r="C1836" s="62">
        <v>836</v>
      </c>
      <c r="D1836" s="56">
        <v>0.99244369536349308</v>
      </c>
      <c r="E1836" s="56">
        <v>0.99297874432148547</v>
      </c>
      <c r="F1836" s="61">
        <v>-5.3504895799239005E-4</v>
      </c>
    </row>
    <row r="1837" spans="3:6" x14ac:dyDescent="0.25">
      <c r="C1837" s="62">
        <v>837</v>
      </c>
      <c r="D1837" s="56">
        <v>0.4362922353290164</v>
      </c>
      <c r="E1837" s="56">
        <v>0.43542453783505486</v>
      </c>
      <c r="F1837" s="61">
        <v>8.6769749396153895E-4</v>
      </c>
    </row>
    <row r="1838" spans="3:6" x14ac:dyDescent="0.25">
      <c r="C1838" s="62">
        <v>838</v>
      </c>
      <c r="D1838" s="56">
        <v>1.0214155941623573</v>
      </c>
      <c r="E1838" s="56">
        <v>1.0196835887919418</v>
      </c>
      <c r="F1838" s="61">
        <v>1.7320053704155125E-3</v>
      </c>
    </row>
    <row r="1839" spans="3:6" x14ac:dyDescent="0.25">
      <c r="C1839" s="62">
        <v>839</v>
      </c>
      <c r="D1839" s="56">
        <v>0.79825694098867184</v>
      </c>
      <c r="E1839" s="56">
        <v>0.79866447129453111</v>
      </c>
      <c r="F1839" s="61">
        <v>-4.0753030585927164E-4</v>
      </c>
    </row>
    <row r="1840" spans="3:6" x14ac:dyDescent="0.25">
      <c r="C1840" s="62">
        <v>840</v>
      </c>
      <c r="D1840" s="56">
        <v>0.74522923668807473</v>
      </c>
      <c r="E1840" s="56">
        <v>0.74549321490261078</v>
      </c>
      <c r="F1840" s="61">
        <v>-2.6397821453605363E-4</v>
      </c>
    </row>
    <row r="1841" spans="3:6" x14ac:dyDescent="0.25">
      <c r="C1841" s="62">
        <v>841</v>
      </c>
      <c r="D1841" s="56">
        <v>1.8548217037654251</v>
      </c>
      <c r="E1841" s="56">
        <v>1.8571742888496012</v>
      </c>
      <c r="F1841" s="61">
        <v>-2.3525850841761287E-3</v>
      </c>
    </row>
    <row r="1842" spans="3:6" x14ac:dyDescent="0.25">
      <c r="C1842" s="62">
        <v>842</v>
      </c>
      <c r="D1842" s="56">
        <v>1.5335191198384042</v>
      </c>
      <c r="E1842" s="56">
        <v>1.5339254068425292</v>
      </c>
      <c r="F1842" s="61">
        <v>-4.0628700412503882E-4</v>
      </c>
    </row>
    <row r="1843" spans="3:6" x14ac:dyDescent="0.25">
      <c r="C1843" s="62">
        <v>843</v>
      </c>
      <c r="D1843" s="56">
        <v>0.37603920096379667</v>
      </c>
      <c r="E1843" s="56">
        <v>0.37419264812034569</v>
      </c>
      <c r="F1843" s="61">
        <v>1.846552843450977E-3</v>
      </c>
    </row>
    <row r="1844" spans="3:6" x14ac:dyDescent="0.25">
      <c r="C1844" s="62">
        <v>844</v>
      </c>
      <c r="D1844" s="56">
        <v>0.76315749375813313</v>
      </c>
      <c r="E1844" s="56">
        <v>0.76303972955089661</v>
      </c>
      <c r="F1844" s="61">
        <v>1.1776420723652592E-4</v>
      </c>
    </row>
    <row r="1845" spans="3:6" x14ac:dyDescent="0.25">
      <c r="C1845" s="62">
        <v>845</v>
      </c>
      <c r="D1845" s="56">
        <v>1.8923467829225931</v>
      </c>
      <c r="E1845" s="56">
        <v>1.8917271539734948</v>
      </c>
      <c r="F1845" s="61">
        <v>6.1962894909828314E-4</v>
      </c>
    </row>
    <row r="1846" spans="3:6" x14ac:dyDescent="0.25">
      <c r="C1846" s="62">
        <v>846</v>
      </c>
      <c r="D1846" s="56">
        <v>0.32552331327928546</v>
      </c>
      <c r="E1846" s="56">
        <v>0.32520230178933529</v>
      </c>
      <c r="F1846" s="61">
        <v>3.210114899501737E-4</v>
      </c>
    </row>
    <row r="1847" spans="3:6" x14ac:dyDescent="0.25">
      <c r="C1847" s="62">
        <v>847</v>
      </c>
      <c r="D1847" s="56">
        <v>0.77045250903028017</v>
      </c>
      <c r="E1847" s="56">
        <v>0.76841984856680812</v>
      </c>
      <c r="F1847" s="61">
        <v>2.032660463472058E-3</v>
      </c>
    </row>
    <row r="1848" spans="3:6" x14ac:dyDescent="0.25">
      <c r="C1848" s="62">
        <v>848</v>
      </c>
      <c r="D1848" s="56">
        <v>1.62796780237046</v>
      </c>
      <c r="E1848" s="56">
        <v>1.6312023081846658</v>
      </c>
      <c r="F1848" s="61">
        <v>-3.2345058142058125E-3</v>
      </c>
    </row>
    <row r="1849" spans="3:6" x14ac:dyDescent="0.25">
      <c r="C1849" s="62">
        <v>849</v>
      </c>
      <c r="D1849" s="56">
        <v>0.79144278766589249</v>
      </c>
      <c r="E1849" s="56">
        <v>0.79271277705683563</v>
      </c>
      <c r="F1849" s="61">
        <v>-1.2699893909431381E-3</v>
      </c>
    </row>
    <row r="1850" spans="3:6" x14ac:dyDescent="0.25">
      <c r="C1850" s="62">
        <v>850</v>
      </c>
      <c r="D1850" s="56">
        <v>0.67452148620877173</v>
      </c>
      <c r="E1850" s="56">
        <v>0.67337313475434191</v>
      </c>
      <c r="F1850" s="61">
        <v>1.148351454429819E-3</v>
      </c>
    </row>
    <row r="1851" spans="3:6" x14ac:dyDescent="0.25">
      <c r="C1851" s="62">
        <v>851</v>
      </c>
      <c r="D1851" s="56">
        <v>1.5482447613482033</v>
      </c>
      <c r="E1851" s="56">
        <v>1.543360967210738</v>
      </c>
      <c r="F1851" s="61">
        <v>4.8837941374653138E-3</v>
      </c>
    </row>
    <row r="1852" spans="3:6" x14ac:dyDescent="0.25">
      <c r="C1852" s="62">
        <v>852</v>
      </c>
      <c r="D1852" s="56">
        <v>1.7078834959088451</v>
      </c>
      <c r="E1852" s="56">
        <v>1.7132242877682085</v>
      </c>
      <c r="F1852" s="61">
        <v>-5.3407918593633141E-3</v>
      </c>
    </row>
    <row r="1853" spans="3:6" x14ac:dyDescent="0.25">
      <c r="C1853" s="62">
        <v>853</v>
      </c>
      <c r="D1853" s="56">
        <v>1.212495330525287</v>
      </c>
      <c r="E1853" s="56">
        <v>1.2159339351710623</v>
      </c>
      <c r="F1853" s="61">
        <v>-3.4386046457752784E-3</v>
      </c>
    </row>
    <row r="1854" spans="3:6" x14ac:dyDescent="0.25">
      <c r="C1854" s="62">
        <v>854</v>
      </c>
      <c r="D1854" s="56">
        <v>1.7825769356889576</v>
      </c>
      <c r="E1854" s="56">
        <v>1.7856625480931725</v>
      </c>
      <c r="F1854" s="61">
        <v>-3.0856124042148991E-3</v>
      </c>
    </row>
    <row r="1855" spans="3:6" x14ac:dyDescent="0.25">
      <c r="C1855" s="62">
        <v>855</v>
      </c>
      <c r="D1855" s="56">
        <v>0.36473921677319332</v>
      </c>
      <c r="E1855" s="56">
        <v>0.36529929623344581</v>
      </c>
      <c r="F1855" s="61">
        <v>-5.6007946025249389E-4</v>
      </c>
    </row>
    <row r="1856" spans="3:6" x14ac:dyDescent="0.25">
      <c r="C1856" s="62">
        <v>856</v>
      </c>
      <c r="D1856" s="56">
        <v>0.88326730479454685</v>
      </c>
      <c r="E1856" s="56">
        <v>0.8822574586357903</v>
      </c>
      <c r="F1856" s="61">
        <v>1.0098461587565444E-3</v>
      </c>
    </row>
    <row r="1857" spans="3:6" x14ac:dyDescent="0.25">
      <c r="C1857" s="62">
        <v>857</v>
      </c>
      <c r="D1857" s="56">
        <v>0.69636399461860532</v>
      </c>
      <c r="E1857" s="56">
        <v>0.69671708463948634</v>
      </c>
      <c r="F1857" s="61">
        <v>-3.5309002088101948E-4</v>
      </c>
    </row>
    <row r="1858" spans="3:6" x14ac:dyDescent="0.25">
      <c r="C1858" s="62">
        <v>858</v>
      </c>
      <c r="D1858" s="56">
        <v>1.3822975524283585</v>
      </c>
      <c r="E1858" s="56">
        <v>1.3838098711742903</v>
      </c>
      <c r="F1858" s="61">
        <v>-1.5123187459318288E-3</v>
      </c>
    </row>
    <row r="1859" spans="3:6" x14ac:dyDescent="0.25">
      <c r="C1859" s="62">
        <v>859</v>
      </c>
      <c r="D1859" s="56">
        <v>1.4994317704382536</v>
      </c>
      <c r="E1859" s="56">
        <v>1.4989217971316833</v>
      </c>
      <c r="F1859" s="61">
        <v>5.0997330657032158E-4</v>
      </c>
    </row>
    <row r="1860" spans="3:6" x14ac:dyDescent="0.25">
      <c r="C1860" s="62">
        <v>860</v>
      </c>
      <c r="D1860" s="56">
        <v>1.1170701422997331</v>
      </c>
      <c r="E1860" s="56">
        <v>1.116539559436319</v>
      </c>
      <c r="F1860" s="61">
        <v>5.3058286341411964E-4</v>
      </c>
    </row>
    <row r="1861" spans="3:6" x14ac:dyDescent="0.25">
      <c r="C1861" s="62">
        <v>861</v>
      </c>
      <c r="D1861" s="56">
        <v>0.73415640044810393</v>
      </c>
      <c r="E1861" s="56">
        <v>0.73324443315078858</v>
      </c>
      <c r="F1861" s="61">
        <v>9.1196729731535253E-4</v>
      </c>
    </row>
    <row r="1862" spans="3:6" x14ac:dyDescent="0.25">
      <c r="C1862" s="62">
        <v>862</v>
      </c>
      <c r="D1862" s="56">
        <v>0.75330032037230654</v>
      </c>
      <c r="E1862" s="56">
        <v>0.75250765972956768</v>
      </c>
      <c r="F1862" s="61">
        <v>7.9266064273886272E-4</v>
      </c>
    </row>
    <row r="1863" spans="3:6" x14ac:dyDescent="0.25">
      <c r="C1863" s="62">
        <v>863</v>
      </c>
      <c r="D1863" s="56">
        <v>0.66332814871997359</v>
      </c>
      <c r="E1863" s="56">
        <v>0.66424261179594413</v>
      </c>
      <c r="F1863" s="61">
        <v>-9.1446307597053966E-4</v>
      </c>
    </row>
    <row r="1864" spans="3:6" x14ac:dyDescent="0.25">
      <c r="C1864" s="62">
        <v>864</v>
      </c>
      <c r="D1864" s="56">
        <v>1.4289744852784583</v>
      </c>
      <c r="E1864" s="56">
        <v>1.4262598840397649</v>
      </c>
      <c r="F1864" s="61">
        <v>2.7146012386933815E-3</v>
      </c>
    </row>
    <row r="1865" spans="3:6" x14ac:dyDescent="0.25">
      <c r="C1865" s="62">
        <v>865</v>
      </c>
      <c r="D1865" s="56">
        <v>1.3895492672189977</v>
      </c>
      <c r="E1865" s="56">
        <v>1.3835414609435053</v>
      </c>
      <c r="F1865" s="61">
        <v>6.0078062754924666E-3</v>
      </c>
    </row>
    <row r="1866" spans="3:6" x14ac:dyDescent="0.25">
      <c r="C1866" s="62">
        <v>866</v>
      </c>
      <c r="D1866" s="56">
        <v>1.3782281929134133</v>
      </c>
      <c r="E1866" s="56">
        <v>1.4088348774452675</v>
      </c>
      <c r="F1866" s="61">
        <v>-3.0606684531854222E-2</v>
      </c>
    </row>
    <row r="1867" spans="3:6" x14ac:dyDescent="0.25">
      <c r="C1867" s="62">
        <v>867</v>
      </c>
      <c r="D1867" s="56">
        <v>0.66585303743062396</v>
      </c>
      <c r="E1867" s="56">
        <v>0.66542814376321369</v>
      </c>
      <c r="F1867" s="61">
        <v>4.2489366741027546E-4</v>
      </c>
    </row>
    <row r="1868" spans="3:6" x14ac:dyDescent="0.25">
      <c r="C1868" s="62">
        <v>868</v>
      </c>
      <c r="D1868" s="56">
        <v>0.73059753114361359</v>
      </c>
      <c r="E1868" s="56">
        <v>0.73006193522542207</v>
      </c>
      <c r="F1868" s="61">
        <v>5.3559591819152264E-4</v>
      </c>
    </row>
    <row r="1869" spans="3:6" x14ac:dyDescent="0.25">
      <c r="C1869" s="62">
        <v>869</v>
      </c>
      <c r="D1869" s="56">
        <v>1.2121917163483831</v>
      </c>
      <c r="E1869" s="56">
        <v>1.209867314817924</v>
      </c>
      <c r="F1869" s="61">
        <v>2.324401530459097E-3</v>
      </c>
    </row>
    <row r="1870" spans="3:6" x14ac:dyDescent="0.25">
      <c r="C1870" s="62">
        <v>870</v>
      </c>
      <c r="D1870" s="56">
        <v>1.2357518033318327</v>
      </c>
      <c r="E1870" s="56">
        <v>1.2348840334449998</v>
      </c>
      <c r="F1870" s="61">
        <v>8.6776988683290313E-4</v>
      </c>
    </row>
    <row r="1871" spans="3:6" x14ac:dyDescent="0.25">
      <c r="C1871" s="62">
        <v>871</v>
      </c>
      <c r="D1871" s="56">
        <v>0.93449993042050716</v>
      </c>
      <c r="E1871" s="56">
        <v>0.93572587142097829</v>
      </c>
      <c r="F1871" s="61">
        <v>-1.2259410004711313E-3</v>
      </c>
    </row>
    <row r="1872" spans="3:6" x14ac:dyDescent="0.25">
      <c r="C1872" s="62">
        <v>872</v>
      </c>
      <c r="D1872" s="56">
        <v>1.5652465659467845</v>
      </c>
      <c r="E1872" s="56">
        <v>1.5682979751783888</v>
      </c>
      <c r="F1872" s="61">
        <v>-3.0514092316042962E-3</v>
      </c>
    </row>
    <row r="1873" spans="3:6" x14ac:dyDescent="0.25">
      <c r="C1873" s="62">
        <v>873</v>
      </c>
      <c r="D1873" s="56">
        <v>0.46416276864537565</v>
      </c>
      <c r="E1873" s="56">
        <v>0.46366825924726984</v>
      </c>
      <c r="F1873" s="61">
        <v>4.9450939810580241E-4</v>
      </c>
    </row>
    <row r="1874" spans="3:6" x14ac:dyDescent="0.25">
      <c r="C1874" s="62">
        <v>874</v>
      </c>
      <c r="D1874" s="56">
        <v>1.5017680540882727</v>
      </c>
      <c r="E1874" s="56">
        <v>1.4992855657007502</v>
      </c>
      <c r="F1874" s="61">
        <v>2.482488387522519E-3</v>
      </c>
    </row>
    <row r="1875" spans="3:6" x14ac:dyDescent="0.25">
      <c r="C1875" s="62">
        <v>875</v>
      </c>
      <c r="D1875" s="56">
        <v>1.1054507975481915</v>
      </c>
      <c r="E1875" s="56">
        <v>1.1076141729217746</v>
      </c>
      <c r="F1875" s="61">
        <v>-2.1633753735830208E-3</v>
      </c>
    </row>
    <row r="1876" spans="3:6" x14ac:dyDescent="0.25">
      <c r="C1876" s="62">
        <v>876</v>
      </c>
      <c r="D1876" s="56">
        <v>1.245601193332172</v>
      </c>
      <c r="E1876" s="56">
        <v>1.2438495203018705</v>
      </c>
      <c r="F1876" s="61">
        <v>1.7516730303015482E-3</v>
      </c>
    </row>
    <row r="1877" spans="3:6" x14ac:dyDescent="0.25">
      <c r="C1877" s="62">
        <v>877</v>
      </c>
      <c r="D1877" s="56">
        <v>1.796807100366737</v>
      </c>
      <c r="E1877" s="56">
        <v>1.7960018953689945</v>
      </c>
      <c r="F1877" s="61">
        <v>8.0520499774250354E-4</v>
      </c>
    </row>
    <row r="1878" spans="3:6" x14ac:dyDescent="0.25">
      <c r="C1878" s="62">
        <v>878</v>
      </c>
      <c r="D1878" s="56">
        <v>1.2178812528700795</v>
      </c>
      <c r="E1878" s="56">
        <v>1.2191367472828796</v>
      </c>
      <c r="F1878" s="61">
        <v>-1.25549441280004E-3</v>
      </c>
    </row>
    <row r="1879" spans="3:6" x14ac:dyDescent="0.25">
      <c r="C1879" s="62">
        <v>879</v>
      </c>
      <c r="D1879" s="56">
        <v>1.2344963521410983</v>
      </c>
      <c r="E1879" s="56">
        <v>1.2312425082942622</v>
      </c>
      <c r="F1879" s="61">
        <v>3.2538438468361353E-3</v>
      </c>
    </row>
    <row r="1880" spans="3:6" x14ac:dyDescent="0.25">
      <c r="C1880" s="62">
        <v>880</v>
      </c>
      <c r="D1880" s="56">
        <v>2.3902502882723655</v>
      </c>
      <c r="E1880" s="56">
        <v>2.3842009239212043</v>
      </c>
      <c r="F1880" s="61">
        <v>6.0493643511612127E-3</v>
      </c>
    </row>
    <row r="1881" spans="3:6" x14ac:dyDescent="0.25">
      <c r="C1881" s="62">
        <v>881</v>
      </c>
      <c r="D1881" s="56">
        <v>1.5050607346745584</v>
      </c>
      <c r="E1881" s="56">
        <v>1.5050559275972115</v>
      </c>
      <c r="F1881" s="61">
        <v>4.807077346846711E-6</v>
      </c>
    </row>
    <row r="1882" spans="3:6" x14ac:dyDescent="0.25">
      <c r="C1882" s="62">
        <v>882</v>
      </c>
      <c r="D1882" s="56">
        <v>0.68836875234141359</v>
      </c>
      <c r="E1882" s="56">
        <v>0.68919609494617851</v>
      </c>
      <c r="F1882" s="61">
        <v>-8.273426047649135E-4</v>
      </c>
    </row>
    <row r="1883" spans="3:6" x14ac:dyDescent="0.25">
      <c r="C1883" s="62">
        <v>883</v>
      </c>
      <c r="D1883" s="56">
        <v>1.4974287525506353</v>
      </c>
      <c r="E1883" s="56">
        <v>1.4984278596696474</v>
      </c>
      <c r="F1883" s="61">
        <v>-9.9910711901207705E-4</v>
      </c>
    </row>
    <row r="1884" spans="3:6" x14ac:dyDescent="0.25">
      <c r="C1884" s="62">
        <v>884</v>
      </c>
      <c r="D1884" s="56">
        <v>0.73736278106090025</v>
      </c>
      <c r="E1884" s="56">
        <v>0.73646416199533027</v>
      </c>
      <c r="F1884" s="61">
        <v>8.9861906556998328E-4</v>
      </c>
    </row>
    <row r="1885" spans="3:6" x14ac:dyDescent="0.25">
      <c r="C1885" s="62">
        <v>885</v>
      </c>
      <c r="D1885" s="56">
        <v>0.93566703693577713</v>
      </c>
      <c r="E1885" s="56">
        <v>0.93740227566581669</v>
      </c>
      <c r="F1885" s="61">
        <v>-1.7352387300395566E-3</v>
      </c>
    </row>
    <row r="1886" spans="3:6" x14ac:dyDescent="0.25">
      <c r="C1886" s="62">
        <v>886</v>
      </c>
      <c r="D1886" s="56">
        <v>2.1533080736636463</v>
      </c>
      <c r="E1886" s="56">
        <v>2.1557796582435693</v>
      </c>
      <c r="F1886" s="61">
        <v>-2.4715845799230252E-3</v>
      </c>
    </row>
    <row r="1887" spans="3:6" x14ac:dyDescent="0.25">
      <c r="C1887" s="62">
        <v>887</v>
      </c>
      <c r="D1887" s="56">
        <v>0.34346585505783106</v>
      </c>
      <c r="E1887" s="56">
        <v>0.34361074985493611</v>
      </c>
      <c r="F1887" s="61">
        <v>-1.4489479710505515E-4</v>
      </c>
    </row>
    <row r="1888" spans="3:6" x14ac:dyDescent="0.25">
      <c r="C1888" s="62">
        <v>888</v>
      </c>
      <c r="D1888" s="56">
        <v>0.7319049366360767</v>
      </c>
      <c r="E1888" s="56">
        <v>0.73043505525964525</v>
      </c>
      <c r="F1888" s="61">
        <v>1.4698813764314478E-3</v>
      </c>
    </row>
    <row r="1889" spans="3:6" x14ac:dyDescent="0.25">
      <c r="C1889" s="62">
        <v>889</v>
      </c>
      <c r="D1889" s="56">
        <v>1.1503805418736812</v>
      </c>
      <c r="E1889" s="56">
        <v>1.1517584406679462</v>
      </c>
      <c r="F1889" s="61">
        <v>-1.3778987942649756E-3</v>
      </c>
    </row>
    <row r="1890" spans="3:6" x14ac:dyDescent="0.25">
      <c r="C1890" s="62">
        <v>890</v>
      </c>
      <c r="D1890" s="56">
        <v>1.0422390684885914</v>
      </c>
      <c r="E1890" s="56">
        <v>1.0434732425618154</v>
      </c>
      <c r="F1890" s="61">
        <v>-1.2341740732240147E-3</v>
      </c>
    </row>
    <row r="1891" spans="3:6" x14ac:dyDescent="0.25">
      <c r="C1891" s="62">
        <v>891</v>
      </c>
      <c r="D1891" s="56">
        <v>1.1235444081509898</v>
      </c>
      <c r="E1891" s="56">
        <v>1.1223231298347627</v>
      </c>
      <c r="F1891" s="61">
        <v>1.2212783162270924E-3</v>
      </c>
    </row>
    <row r="1892" spans="3:6" x14ac:dyDescent="0.25">
      <c r="C1892" s="62">
        <v>892</v>
      </c>
      <c r="D1892" s="56">
        <v>0.48686794466670624</v>
      </c>
      <c r="E1892" s="56">
        <v>0.48903980978489803</v>
      </c>
      <c r="F1892" s="61">
        <v>-2.1718651181917847E-3</v>
      </c>
    </row>
    <row r="1893" spans="3:6" x14ac:dyDescent="0.25">
      <c r="C1893" s="62">
        <v>893</v>
      </c>
      <c r="D1893" s="56">
        <v>0.92449209888282502</v>
      </c>
      <c r="E1893" s="56">
        <v>0.92422803009388954</v>
      </c>
      <c r="F1893" s="61">
        <v>2.6406878893547869E-4</v>
      </c>
    </row>
    <row r="1894" spans="3:6" x14ac:dyDescent="0.25">
      <c r="C1894" s="62">
        <v>894</v>
      </c>
      <c r="D1894" s="56">
        <v>0.75591075521553852</v>
      </c>
      <c r="E1894" s="56">
        <v>0.75761922219533984</v>
      </c>
      <c r="F1894" s="61">
        <v>-1.7084669798013152E-3</v>
      </c>
    </row>
    <row r="1895" spans="3:6" x14ac:dyDescent="0.25">
      <c r="C1895" s="62">
        <v>895</v>
      </c>
      <c r="D1895" s="56">
        <v>1.7105246332699953</v>
      </c>
      <c r="E1895" s="56">
        <v>1.7228897454899439</v>
      </c>
      <c r="F1895" s="61">
        <v>-1.2365112219948626E-2</v>
      </c>
    </row>
    <row r="1896" spans="3:6" x14ac:dyDescent="0.25">
      <c r="C1896" s="62">
        <v>896</v>
      </c>
      <c r="D1896" s="56">
        <v>0.69058501113434867</v>
      </c>
      <c r="E1896" s="56">
        <v>0.69010709538032788</v>
      </c>
      <c r="F1896" s="61">
        <v>4.7791575402078568E-4</v>
      </c>
    </row>
    <row r="1897" spans="3:6" x14ac:dyDescent="0.25">
      <c r="C1897" s="62">
        <v>897</v>
      </c>
      <c r="D1897" s="56">
        <v>1.0104407324467299</v>
      </c>
      <c r="E1897" s="56">
        <v>1.0057557990368995</v>
      </c>
      <c r="F1897" s="61">
        <v>4.6849334098304496E-3</v>
      </c>
    </row>
    <row r="1898" spans="3:6" x14ac:dyDescent="0.25">
      <c r="C1898" s="62">
        <v>898</v>
      </c>
      <c r="D1898" s="56">
        <v>0.57094497249887732</v>
      </c>
      <c r="E1898" s="56">
        <v>0.57007511277911216</v>
      </c>
      <c r="F1898" s="61">
        <v>8.6985971976516474E-4</v>
      </c>
    </row>
    <row r="1899" spans="3:6" x14ac:dyDescent="0.25">
      <c r="C1899" s="62">
        <v>899</v>
      </c>
      <c r="D1899" s="56">
        <v>0.89925449105851496</v>
      </c>
      <c r="E1899" s="56">
        <v>0.90002210031325824</v>
      </c>
      <c r="F1899" s="61">
        <v>-7.6760925474328445E-4</v>
      </c>
    </row>
    <row r="1900" spans="3:6" x14ac:dyDescent="0.25">
      <c r="C1900" s="62">
        <v>900</v>
      </c>
      <c r="D1900" s="56">
        <v>1.0186090886553858</v>
      </c>
      <c r="E1900" s="56">
        <v>1.0185679927914983</v>
      </c>
      <c r="F1900" s="61">
        <v>4.1095863887452566E-5</v>
      </c>
    </row>
    <row r="1901" spans="3:6" x14ac:dyDescent="0.25">
      <c r="C1901" s="62">
        <v>901</v>
      </c>
      <c r="D1901" s="56">
        <v>1.8981153423452233</v>
      </c>
      <c r="E1901" s="56">
        <v>1.8955120898689466</v>
      </c>
      <c r="F1901" s="61">
        <v>2.6032524762766851E-3</v>
      </c>
    </row>
    <row r="1902" spans="3:6" x14ac:dyDescent="0.25">
      <c r="C1902" s="62">
        <v>902</v>
      </c>
      <c r="D1902" s="56">
        <v>1.4767393983789601</v>
      </c>
      <c r="E1902" s="56">
        <v>1.479185759192529</v>
      </c>
      <c r="F1902" s="61">
        <v>-2.4463608135689707E-3</v>
      </c>
    </row>
    <row r="1903" spans="3:6" x14ac:dyDescent="0.25">
      <c r="C1903" s="62">
        <v>903</v>
      </c>
      <c r="D1903" s="56">
        <v>0.63485814094236526</v>
      </c>
      <c r="E1903" s="56">
        <v>0.63578627551376288</v>
      </c>
      <c r="F1903" s="61">
        <v>-9.2813457139762079E-4</v>
      </c>
    </row>
    <row r="1904" spans="3:6" x14ac:dyDescent="0.25">
      <c r="C1904" s="62">
        <v>904</v>
      </c>
      <c r="D1904" s="56">
        <v>0.91225955128864566</v>
      </c>
      <c r="E1904" s="56">
        <v>0.91292454760456798</v>
      </c>
      <c r="F1904" s="61">
        <v>-6.6499631592231712E-4</v>
      </c>
    </row>
    <row r="1905" spans="3:6" x14ac:dyDescent="0.25">
      <c r="C1905" s="62">
        <v>905</v>
      </c>
      <c r="D1905" s="56">
        <v>1.9088033600667884</v>
      </c>
      <c r="E1905" s="56">
        <v>1.9046607196264365</v>
      </c>
      <c r="F1905" s="61">
        <v>4.1426404403519523E-3</v>
      </c>
    </row>
    <row r="1906" spans="3:6" x14ac:dyDescent="0.25">
      <c r="C1906" s="62">
        <v>906</v>
      </c>
      <c r="D1906" s="56">
        <v>0.6080908998584772</v>
      </c>
      <c r="E1906" s="56">
        <v>0.60910109859167916</v>
      </c>
      <c r="F1906" s="61">
        <v>-1.0101987332019613E-3</v>
      </c>
    </row>
    <row r="1907" spans="3:6" x14ac:dyDescent="0.25">
      <c r="C1907" s="62">
        <v>907</v>
      </c>
      <c r="D1907" s="56">
        <v>1.6000620447805476</v>
      </c>
      <c r="E1907" s="56">
        <v>1.6018040443283241</v>
      </c>
      <c r="F1907" s="61">
        <v>-1.7419995477765404E-3</v>
      </c>
    </row>
    <row r="1908" spans="3:6" x14ac:dyDescent="0.25">
      <c r="C1908" s="62">
        <v>908</v>
      </c>
      <c r="D1908" s="56">
        <v>1.2258488536682428</v>
      </c>
      <c r="E1908" s="56">
        <v>1.2251079450248252</v>
      </c>
      <c r="F1908" s="61">
        <v>7.4090864341758156E-4</v>
      </c>
    </row>
    <row r="1909" spans="3:6" x14ac:dyDescent="0.25">
      <c r="C1909" s="62">
        <v>909</v>
      </c>
      <c r="D1909" s="56">
        <v>1.9819882649899001</v>
      </c>
      <c r="E1909" s="56">
        <v>1.9851193873547301</v>
      </c>
      <c r="F1909" s="61">
        <v>-3.1311223648300412E-3</v>
      </c>
    </row>
    <row r="1910" spans="3:6" x14ac:dyDescent="0.25">
      <c r="C1910" s="62">
        <v>910</v>
      </c>
      <c r="D1910" s="56">
        <v>0.92863553781375208</v>
      </c>
      <c r="E1910" s="56">
        <v>0.92652880691158834</v>
      </c>
      <c r="F1910" s="61">
        <v>2.1067309021637337E-3</v>
      </c>
    </row>
    <row r="1911" spans="3:6" x14ac:dyDescent="0.25">
      <c r="C1911" s="62">
        <v>911</v>
      </c>
      <c r="D1911" s="56">
        <v>1.094651175929001</v>
      </c>
      <c r="E1911" s="56">
        <v>1.0946520391591414</v>
      </c>
      <c r="F1911" s="61">
        <v>-8.6323014047984259E-7</v>
      </c>
    </row>
    <row r="1912" spans="3:6" x14ac:dyDescent="0.25">
      <c r="C1912" s="62">
        <v>912</v>
      </c>
      <c r="D1912" s="56">
        <v>1.1052640069477746</v>
      </c>
      <c r="E1912" s="56">
        <v>1.1073585197425904</v>
      </c>
      <c r="F1912" s="61">
        <v>-2.0945127948157616E-3</v>
      </c>
    </row>
    <row r="1913" spans="3:6" x14ac:dyDescent="0.25">
      <c r="C1913" s="62">
        <v>913</v>
      </c>
      <c r="D1913" s="56">
        <v>1.0657275697581414</v>
      </c>
      <c r="E1913" s="56">
        <v>1.0657408680772336</v>
      </c>
      <c r="F1913" s="61">
        <v>-1.3298319092136524E-5</v>
      </c>
    </row>
    <row r="1914" spans="3:6" x14ac:dyDescent="0.25">
      <c r="C1914" s="62">
        <v>914</v>
      </c>
      <c r="D1914" s="56">
        <v>1.020571635024593</v>
      </c>
      <c r="E1914" s="56">
        <v>1.0233800667415569</v>
      </c>
      <c r="F1914" s="61">
        <v>-2.8084317169638773E-3</v>
      </c>
    </row>
    <row r="1915" spans="3:6" x14ac:dyDescent="0.25">
      <c r="C1915" s="62">
        <v>915</v>
      </c>
      <c r="D1915" s="56">
        <v>0.94947102991382915</v>
      </c>
      <c r="E1915" s="56">
        <v>0.94798556955303537</v>
      </c>
      <c r="F1915" s="61">
        <v>1.4854603607937777E-3</v>
      </c>
    </row>
    <row r="1916" spans="3:6" x14ac:dyDescent="0.25">
      <c r="C1916" s="62">
        <v>916</v>
      </c>
      <c r="D1916" s="56">
        <v>1.6618325926839208</v>
      </c>
      <c r="E1916" s="56">
        <v>1.6629008472171074</v>
      </c>
      <c r="F1916" s="61">
        <v>-1.0682545331865967E-3</v>
      </c>
    </row>
    <row r="1917" spans="3:6" x14ac:dyDescent="0.25">
      <c r="C1917" s="62">
        <v>917</v>
      </c>
      <c r="D1917" s="56">
        <v>1.1181246268871916</v>
      </c>
      <c r="E1917" s="56">
        <v>1.1176250420607847</v>
      </c>
      <c r="F1917" s="61">
        <v>4.9958482640688473E-4</v>
      </c>
    </row>
    <row r="1918" spans="3:6" x14ac:dyDescent="0.25">
      <c r="C1918" s="62">
        <v>918</v>
      </c>
      <c r="D1918" s="56">
        <v>0.91696318308339542</v>
      </c>
      <c r="E1918" s="56">
        <v>0.91613818353847809</v>
      </c>
      <c r="F1918" s="61">
        <v>8.2499954491732641E-4</v>
      </c>
    </row>
    <row r="1919" spans="3:6" x14ac:dyDescent="0.25">
      <c r="C1919" s="62">
        <v>919</v>
      </c>
      <c r="D1919" s="56">
        <v>1.8727246600019458</v>
      </c>
      <c r="E1919" s="56">
        <v>1.8707698932250674</v>
      </c>
      <c r="F1919" s="61">
        <v>1.9547667768784471E-3</v>
      </c>
    </row>
    <row r="1920" spans="3:6" x14ac:dyDescent="0.25">
      <c r="C1920" s="62">
        <v>920</v>
      </c>
      <c r="D1920" s="56">
        <v>0.36606890934210506</v>
      </c>
      <c r="E1920" s="56">
        <v>0.36626080826402385</v>
      </c>
      <c r="F1920" s="61">
        <v>-1.9189892191878721E-4</v>
      </c>
    </row>
    <row r="1921" spans="3:6" x14ac:dyDescent="0.25">
      <c r="C1921" s="62">
        <v>921</v>
      </c>
      <c r="D1921" s="56">
        <v>0.82294506489493413</v>
      </c>
      <c r="E1921" s="56">
        <v>0.82339792229574316</v>
      </c>
      <c r="F1921" s="61">
        <v>-4.5285740080902581E-4</v>
      </c>
    </row>
    <row r="1922" spans="3:6" x14ac:dyDescent="0.25">
      <c r="C1922" s="62">
        <v>922</v>
      </c>
      <c r="D1922" s="56">
        <v>0.80409300475052825</v>
      </c>
      <c r="E1922" s="56">
        <v>0.80153315258185143</v>
      </c>
      <c r="F1922" s="61">
        <v>2.5598521686768239E-3</v>
      </c>
    </row>
    <row r="1923" spans="3:6" x14ac:dyDescent="0.25">
      <c r="C1923" s="62">
        <v>923</v>
      </c>
      <c r="D1923" s="56">
        <v>1.1305106480315483</v>
      </c>
      <c r="E1923" s="56">
        <v>1.1305394378093236</v>
      </c>
      <c r="F1923" s="61">
        <v>-2.878977777531766E-5</v>
      </c>
    </row>
    <row r="1924" spans="3:6" x14ac:dyDescent="0.25">
      <c r="C1924" s="62">
        <v>924</v>
      </c>
      <c r="D1924" s="56">
        <v>1.2482823533192247</v>
      </c>
      <c r="E1924" s="56">
        <v>1.2457478387560683</v>
      </c>
      <c r="F1924" s="61">
        <v>2.5345145631563426E-3</v>
      </c>
    </row>
    <row r="1925" spans="3:6" x14ac:dyDescent="0.25">
      <c r="C1925" s="62">
        <v>925</v>
      </c>
      <c r="D1925" s="56">
        <v>0.31995914197056374</v>
      </c>
      <c r="E1925" s="56">
        <v>0.32030844985822893</v>
      </c>
      <c r="F1925" s="61">
        <v>-3.493078876651845E-4</v>
      </c>
    </row>
    <row r="1926" spans="3:6" x14ac:dyDescent="0.25">
      <c r="C1926" s="62">
        <v>926</v>
      </c>
      <c r="D1926" s="56">
        <v>1.8557077678036733</v>
      </c>
      <c r="E1926" s="56">
        <v>1.8569551775961861</v>
      </c>
      <c r="F1926" s="61">
        <v>-1.2474097925128103E-3</v>
      </c>
    </row>
    <row r="1927" spans="3:6" x14ac:dyDescent="0.25">
      <c r="C1927" s="62">
        <v>927</v>
      </c>
      <c r="D1927" s="56">
        <v>0.37837098231530758</v>
      </c>
      <c r="E1927" s="56">
        <v>0.37819439030062996</v>
      </c>
      <c r="F1927" s="61">
        <v>1.7659201467762342E-4</v>
      </c>
    </row>
    <row r="1928" spans="3:6" x14ac:dyDescent="0.25">
      <c r="C1928" s="62">
        <v>928</v>
      </c>
      <c r="D1928" s="56">
        <v>1.2254810696997835</v>
      </c>
      <c r="E1928" s="56">
        <v>1.2248494573713216</v>
      </c>
      <c r="F1928" s="61">
        <v>6.3161232846198345E-4</v>
      </c>
    </row>
    <row r="1929" spans="3:6" x14ac:dyDescent="0.25">
      <c r="C1929" s="62">
        <v>929</v>
      </c>
      <c r="D1929" s="56">
        <v>0.72401491532336826</v>
      </c>
      <c r="E1929" s="56">
        <v>0.72304202030667974</v>
      </c>
      <c r="F1929" s="61">
        <v>9.7289501668851308E-4</v>
      </c>
    </row>
    <row r="1930" spans="3:6" x14ac:dyDescent="0.25">
      <c r="C1930" s="62">
        <v>930</v>
      </c>
      <c r="D1930" s="56">
        <v>0.84442023379078612</v>
      </c>
      <c r="E1930" s="56">
        <v>0.84357617032729504</v>
      </c>
      <c r="F1930" s="61">
        <v>8.4406346349108485E-4</v>
      </c>
    </row>
    <row r="1931" spans="3:6" x14ac:dyDescent="0.25">
      <c r="C1931" s="62">
        <v>931</v>
      </c>
      <c r="D1931" s="56">
        <v>0.60411615713512745</v>
      </c>
      <c r="E1931" s="56">
        <v>0.60409153203917043</v>
      </c>
      <c r="F1931" s="61">
        <v>2.4625095957020449E-5</v>
      </c>
    </row>
    <row r="1932" spans="3:6" x14ac:dyDescent="0.25">
      <c r="C1932" s="62">
        <v>932</v>
      </c>
      <c r="D1932" s="56">
        <v>0.69446445803627599</v>
      </c>
      <c r="E1932" s="56">
        <v>0.69250064031459468</v>
      </c>
      <c r="F1932" s="61">
        <v>1.9638177216813046E-3</v>
      </c>
    </row>
    <row r="1933" spans="3:6" x14ac:dyDescent="0.25">
      <c r="C1933" s="62">
        <v>933</v>
      </c>
      <c r="D1933" s="56">
        <v>0.90668021269652144</v>
      </c>
      <c r="E1933" s="56">
        <v>0.90716274780290473</v>
      </c>
      <c r="F1933" s="61">
        <v>-4.8253510638329722E-4</v>
      </c>
    </row>
    <row r="1934" spans="3:6" x14ac:dyDescent="0.25">
      <c r="C1934" s="62">
        <v>934</v>
      </c>
      <c r="D1934" s="56">
        <v>0.45215684157899799</v>
      </c>
      <c r="E1934" s="56">
        <v>0.45088320720199238</v>
      </c>
      <c r="F1934" s="61">
        <v>1.2736343770056169E-3</v>
      </c>
    </row>
    <row r="1935" spans="3:6" x14ac:dyDescent="0.25">
      <c r="C1935" s="62">
        <v>935</v>
      </c>
      <c r="D1935" s="56">
        <v>0.66959422759450493</v>
      </c>
      <c r="E1935" s="56">
        <v>0.66724568461619382</v>
      </c>
      <c r="F1935" s="61">
        <v>2.3485429783111078E-3</v>
      </c>
    </row>
    <row r="1936" spans="3:6" x14ac:dyDescent="0.25">
      <c r="C1936" s="62">
        <v>936</v>
      </c>
      <c r="D1936" s="56">
        <v>0.89407571732178848</v>
      </c>
      <c r="E1936" s="56">
        <v>0.89615847655609637</v>
      </c>
      <c r="F1936" s="61">
        <v>-2.082759234307896E-3</v>
      </c>
    </row>
    <row r="1937" spans="3:6" x14ac:dyDescent="0.25">
      <c r="C1937" s="62">
        <v>937</v>
      </c>
      <c r="D1937" s="56">
        <v>0.41501218775912757</v>
      </c>
      <c r="E1937" s="56">
        <v>0.41561558258810627</v>
      </c>
      <c r="F1937" s="61">
        <v>-6.0339482897869834E-4</v>
      </c>
    </row>
    <row r="1938" spans="3:6" x14ac:dyDescent="0.25">
      <c r="C1938" s="62">
        <v>938</v>
      </c>
      <c r="D1938" s="56">
        <v>0.74442233914605016</v>
      </c>
      <c r="E1938" s="56">
        <v>0.74506124671312712</v>
      </c>
      <c r="F1938" s="61">
        <v>-6.3890756707696283E-4</v>
      </c>
    </row>
    <row r="1939" spans="3:6" x14ac:dyDescent="0.25">
      <c r="C1939" s="62">
        <v>939</v>
      </c>
      <c r="D1939" s="56">
        <v>0.55573232732575883</v>
      </c>
      <c r="E1939" s="56">
        <v>0.55739224656013209</v>
      </c>
      <c r="F1939" s="61">
        <v>-1.6599192343732527E-3</v>
      </c>
    </row>
    <row r="1940" spans="3:6" x14ac:dyDescent="0.25">
      <c r="C1940" s="62">
        <v>940</v>
      </c>
      <c r="D1940" s="56">
        <v>1.5450368923940572</v>
      </c>
      <c r="E1940" s="56">
        <v>1.54217955619195</v>
      </c>
      <c r="F1940" s="61">
        <v>2.8573362021071524E-3</v>
      </c>
    </row>
    <row r="1941" spans="3:6" x14ac:dyDescent="0.25">
      <c r="C1941" s="62">
        <v>941</v>
      </c>
      <c r="D1941" s="56">
        <v>0.89470219269448903</v>
      </c>
      <c r="E1941" s="56">
        <v>0.89527044706340542</v>
      </c>
      <c r="F1941" s="61">
        <v>-5.682543689163877E-4</v>
      </c>
    </row>
    <row r="1942" spans="3:6" x14ac:dyDescent="0.25">
      <c r="C1942" s="62">
        <v>942</v>
      </c>
      <c r="D1942" s="56">
        <v>1.2723479343877282</v>
      </c>
      <c r="E1942" s="56">
        <v>1.2723382073807028</v>
      </c>
      <c r="F1942" s="61">
        <v>9.7270070253951957E-6</v>
      </c>
    </row>
    <row r="1943" spans="3:6" x14ac:dyDescent="0.25">
      <c r="C1943" s="62">
        <v>943</v>
      </c>
      <c r="D1943" s="56">
        <v>0.61061480594460904</v>
      </c>
      <c r="E1943" s="56">
        <v>0.60914968257328195</v>
      </c>
      <c r="F1943" s="61">
        <v>1.4651233713270928E-3</v>
      </c>
    </row>
    <row r="1944" spans="3:6" x14ac:dyDescent="0.25">
      <c r="C1944" s="62">
        <v>944</v>
      </c>
      <c r="D1944" s="56">
        <v>0.5833671194323653</v>
      </c>
      <c r="E1944" s="56">
        <v>0.58623725331787258</v>
      </c>
      <c r="F1944" s="61">
        <v>-2.8701338855072756E-3</v>
      </c>
    </row>
    <row r="1945" spans="3:6" x14ac:dyDescent="0.25">
      <c r="C1945" s="62">
        <v>945</v>
      </c>
      <c r="D1945" s="56">
        <v>1.0211779610560354</v>
      </c>
      <c r="E1945" s="56">
        <v>1.0193997778862829</v>
      </c>
      <c r="F1945" s="61">
        <v>1.7781831697525341E-3</v>
      </c>
    </row>
    <row r="1946" spans="3:6" x14ac:dyDescent="0.25">
      <c r="C1946" s="62">
        <v>946</v>
      </c>
      <c r="D1946" s="56">
        <v>0.95906115045076956</v>
      </c>
      <c r="E1946" s="56">
        <v>0.95927794525108245</v>
      </c>
      <c r="F1946" s="61">
        <v>-2.1679480031289167E-4</v>
      </c>
    </row>
    <row r="1947" spans="3:6" x14ac:dyDescent="0.25">
      <c r="C1947" s="62">
        <v>947</v>
      </c>
      <c r="D1947" s="56">
        <v>1.6768300009193473</v>
      </c>
      <c r="E1947" s="56">
        <v>1.6803120711423438</v>
      </c>
      <c r="F1947" s="61">
        <v>-3.4820702229965139E-3</v>
      </c>
    </row>
    <row r="1948" spans="3:6" x14ac:dyDescent="0.25">
      <c r="C1948" s="62">
        <v>948</v>
      </c>
      <c r="D1948" s="56">
        <v>0.80905940247389529</v>
      </c>
      <c r="E1948" s="56">
        <v>0.80857484205942642</v>
      </c>
      <c r="F1948" s="61">
        <v>4.8456041446887088E-4</v>
      </c>
    </row>
    <row r="1949" spans="3:6" x14ac:dyDescent="0.25">
      <c r="C1949" s="62">
        <v>949</v>
      </c>
      <c r="D1949" s="56">
        <v>1.8125339094581192</v>
      </c>
      <c r="E1949" s="56">
        <v>1.8105874489420259</v>
      </c>
      <c r="F1949" s="61">
        <v>1.9464605160932624E-3</v>
      </c>
    </row>
    <row r="1950" spans="3:6" x14ac:dyDescent="0.25">
      <c r="C1950" s="62">
        <v>950</v>
      </c>
      <c r="D1950" s="56">
        <v>2.2022441758599403</v>
      </c>
      <c r="E1950" s="56">
        <v>2.197189031618989</v>
      </c>
      <c r="F1950" s="61">
        <v>5.0551442409512148E-3</v>
      </c>
    </row>
    <row r="1951" spans="3:6" x14ac:dyDescent="0.25">
      <c r="C1951" s="62">
        <v>951</v>
      </c>
      <c r="D1951" s="56">
        <v>1.6694182342809818</v>
      </c>
      <c r="E1951" s="56">
        <v>1.66904573587636</v>
      </c>
      <c r="F1951" s="61">
        <v>3.7249840462183492E-4</v>
      </c>
    </row>
    <row r="1952" spans="3:6" x14ac:dyDescent="0.25">
      <c r="C1952" s="62">
        <v>952</v>
      </c>
      <c r="D1952" s="56">
        <v>0.69461073784559502</v>
      </c>
      <c r="E1952" s="56">
        <v>0.69211224494403067</v>
      </c>
      <c r="F1952" s="61">
        <v>2.498492901564342E-3</v>
      </c>
    </row>
    <row r="1953" spans="3:6" x14ac:dyDescent="0.25">
      <c r="C1953" s="62">
        <v>953</v>
      </c>
      <c r="D1953" s="56">
        <v>0.5204269340829123</v>
      </c>
      <c r="E1953" s="56">
        <v>0.52120438473726016</v>
      </c>
      <c r="F1953" s="61">
        <v>-7.7745065434786653E-4</v>
      </c>
    </row>
    <row r="1954" spans="3:6" x14ac:dyDescent="0.25">
      <c r="C1954" s="62">
        <v>954</v>
      </c>
      <c r="D1954" s="56">
        <v>1.4539258394483554</v>
      </c>
      <c r="E1954" s="56">
        <v>1.4547501937228124</v>
      </c>
      <c r="F1954" s="61">
        <v>-8.2435427445703979E-4</v>
      </c>
    </row>
    <row r="1955" spans="3:6" x14ac:dyDescent="0.25">
      <c r="C1955" s="62">
        <v>955</v>
      </c>
      <c r="D1955" s="56">
        <v>1.1428133589841891</v>
      </c>
      <c r="E1955" s="56">
        <v>1.1469098944468354</v>
      </c>
      <c r="F1955" s="61">
        <v>-4.0965354626463224E-3</v>
      </c>
    </row>
    <row r="1956" spans="3:6" x14ac:dyDescent="0.25">
      <c r="C1956" s="62">
        <v>956</v>
      </c>
      <c r="D1956" s="56">
        <v>0.78061710768761905</v>
      </c>
      <c r="E1956" s="56">
        <v>0.78268169661067488</v>
      </c>
      <c r="F1956" s="61">
        <v>-2.0645889230558323E-3</v>
      </c>
    </row>
    <row r="1957" spans="3:6" x14ac:dyDescent="0.25">
      <c r="C1957" s="62">
        <v>957</v>
      </c>
      <c r="D1957" s="56">
        <v>0.55830934932272258</v>
      </c>
      <c r="E1957" s="56">
        <v>0.55337670078207801</v>
      </c>
      <c r="F1957" s="61">
        <v>4.9326485406445686E-3</v>
      </c>
    </row>
    <row r="1958" spans="3:6" x14ac:dyDescent="0.25">
      <c r="C1958" s="62">
        <v>958</v>
      </c>
      <c r="D1958" s="56">
        <v>1.4098196001529086</v>
      </c>
      <c r="E1958" s="56">
        <v>1.4082351212597739</v>
      </c>
      <c r="F1958" s="61">
        <v>1.5844788931347331E-3</v>
      </c>
    </row>
    <row r="1959" spans="3:6" x14ac:dyDescent="0.25">
      <c r="C1959" s="62">
        <v>959</v>
      </c>
      <c r="D1959" s="56">
        <v>0.93479123161894861</v>
      </c>
      <c r="E1959" s="56">
        <v>0.93568435829844832</v>
      </c>
      <c r="F1959" s="61">
        <v>-8.9312667949970059E-4</v>
      </c>
    </row>
    <row r="1960" spans="3:6" x14ac:dyDescent="0.25">
      <c r="C1960" s="62">
        <v>960</v>
      </c>
      <c r="D1960" s="56">
        <v>1.8443051161331228</v>
      </c>
      <c r="E1960" s="56">
        <v>1.8491294376989962</v>
      </c>
      <c r="F1960" s="61">
        <v>-4.824321565873424E-3</v>
      </c>
    </row>
    <row r="1961" spans="3:6" x14ac:dyDescent="0.25">
      <c r="C1961" s="62">
        <v>961</v>
      </c>
      <c r="D1961" s="56">
        <v>1.4174168727902869</v>
      </c>
      <c r="E1961" s="56">
        <v>1.4182276747456624</v>
      </c>
      <c r="F1961" s="61">
        <v>-8.1080195537541755E-4</v>
      </c>
    </row>
    <row r="1962" spans="3:6" x14ac:dyDescent="0.25">
      <c r="C1962" s="62">
        <v>962</v>
      </c>
      <c r="D1962" s="56">
        <v>0.6397150238177215</v>
      </c>
      <c r="E1962" s="56">
        <v>0.64098282897595737</v>
      </c>
      <c r="F1962" s="61">
        <v>-1.2678051582358796E-3</v>
      </c>
    </row>
    <row r="1963" spans="3:6" x14ac:dyDescent="0.25">
      <c r="C1963" s="62">
        <v>963</v>
      </c>
      <c r="D1963" s="56">
        <v>2.1695903974605693</v>
      </c>
      <c r="E1963" s="56">
        <v>2.1692474464805498</v>
      </c>
      <c r="F1963" s="61">
        <v>3.42950980019463E-4</v>
      </c>
    </row>
    <row r="1964" spans="3:6" x14ac:dyDescent="0.25">
      <c r="C1964" s="62">
        <v>964</v>
      </c>
      <c r="D1964" s="56">
        <v>2.0633584285233759</v>
      </c>
      <c r="E1964" s="56">
        <v>2.0665379685395848</v>
      </c>
      <c r="F1964" s="61">
        <v>-3.1795400162089038E-3</v>
      </c>
    </row>
    <row r="1965" spans="3:6" x14ac:dyDescent="0.25">
      <c r="C1965" s="62">
        <v>965</v>
      </c>
      <c r="D1965" s="56">
        <v>1.6608984749493891</v>
      </c>
      <c r="E1965" s="56">
        <v>1.660512438802118</v>
      </c>
      <c r="F1965" s="61">
        <v>3.8603614727117375E-4</v>
      </c>
    </row>
    <row r="1966" spans="3:6" x14ac:dyDescent="0.25">
      <c r="C1966" s="62">
        <v>966</v>
      </c>
      <c r="D1966" s="56">
        <v>2.0539122071920053</v>
      </c>
      <c r="E1966" s="56">
        <v>2.0617833230691582</v>
      </c>
      <c r="F1966" s="61">
        <v>-7.8711158771529455E-3</v>
      </c>
    </row>
    <row r="1967" spans="3:6" x14ac:dyDescent="0.25">
      <c r="C1967" s="62">
        <v>967</v>
      </c>
      <c r="D1967" s="56">
        <v>1.2551901748718575</v>
      </c>
      <c r="E1967" s="56">
        <v>1.2393216288277895</v>
      </c>
      <c r="F1967" s="61">
        <v>1.5868546044067955E-2</v>
      </c>
    </row>
    <row r="1968" spans="3:6" x14ac:dyDescent="0.25">
      <c r="C1968" s="62">
        <v>968</v>
      </c>
      <c r="D1968" s="56">
        <v>0.68087798463200844</v>
      </c>
      <c r="E1968" s="56">
        <v>0.68214109233467257</v>
      </c>
      <c r="F1968" s="61">
        <v>-1.2631077026641346E-3</v>
      </c>
    </row>
    <row r="1969" spans="3:6" x14ac:dyDescent="0.25">
      <c r="C1969" s="62">
        <v>969</v>
      </c>
      <c r="D1969" s="56">
        <v>1.1947972035304115</v>
      </c>
      <c r="E1969" s="56">
        <v>1.1962668263140301</v>
      </c>
      <c r="F1969" s="61">
        <v>-1.4696227836186182E-3</v>
      </c>
    </row>
    <row r="1970" spans="3:6" x14ac:dyDescent="0.25">
      <c r="C1970" s="62">
        <v>970</v>
      </c>
      <c r="D1970" s="56">
        <v>0.71195281312718262</v>
      </c>
      <c r="E1970" s="56">
        <v>0.71194799589971458</v>
      </c>
      <c r="F1970" s="61">
        <v>4.8172274680347016E-6</v>
      </c>
    </row>
    <row r="1971" spans="3:6" x14ac:dyDescent="0.25">
      <c r="C1971" s="62">
        <v>971</v>
      </c>
      <c r="D1971" s="56">
        <v>2.1721758387465284</v>
      </c>
      <c r="E1971" s="56">
        <v>2.1703994928062889</v>
      </c>
      <c r="F1971" s="61">
        <v>1.7763459402395654E-3</v>
      </c>
    </row>
    <row r="1972" spans="3:6" x14ac:dyDescent="0.25">
      <c r="C1972" s="62">
        <v>972</v>
      </c>
      <c r="D1972" s="56">
        <v>1.4502304998976761</v>
      </c>
      <c r="E1972" s="56">
        <v>1.4491567148714335</v>
      </c>
      <c r="F1972" s="61">
        <v>1.0737850262425574E-3</v>
      </c>
    </row>
    <row r="1973" spans="3:6" x14ac:dyDescent="0.25">
      <c r="C1973" s="62">
        <v>973</v>
      </c>
      <c r="D1973" s="56">
        <v>0.87458727593319596</v>
      </c>
      <c r="E1973" s="56">
        <v>0.87539417349361559</v>
      </c>
      <c r="F1973" s="61">
        <v>-8.0689756041962823E-4</v>
      </c>
    </row>
    <row r="1974" spans="3:6" x14ac:dyDescent="0.25">
      <c r="C1974" s="62">
        <v>974</v>
      </c>
      <c r="D1974" s="56">
        <v>1.1342343554314869</v>
      </c>
      <c r="E1974" s="56">
        <v>1.1367897537461438</v>
      </c>
      <c r="F1974" s="61">
        <v>-2.5553983146568982E-3</v>
      </c>
    </row>
    <row r="1975" spans="3:6" x14ac:dyDescent="0.25">
      <c r="C1975" s="62">
        <v>975</v>
      </c>
      <c r="D1975" s="56">
        <v>1.0974506025214554</v>
      </c>
      <c r="E1975" s="56">
        <v>1.0947814669827405</v>
      </c>
      <c r="F1975" s="61">
        <v>2.6691355387149507E-3</v>
      </c>
    </row>
    <row r="1976" spans="3:6" x14ac:dyDescent="0.25">
      <c r="C1976" s="62">
        <v>976</v>
      </c>
      <c r="D1976" s="56">
        <v>0.68945597209008069</v>
      </c>
      <c r="E1976" s="56">
        <v>0.68938617081215869</v>
      </c>
      <c r="F1976" s="61">
        <v>6.9801277921999194E-5</v>
      </c>
    </row>
    <row r="1977" spans="3:6" x14ac:dyDescent="0.25">
      <c r="C1977" s="62">
        <v>977</v>
      </c>
      <c r="D1977" s="56">
        <v>1.5230696666010901</v>
      </c>
      <c r="E1977" s="56">
        <v>1.5238506614152787</v>
      </c>
      <c r="F1977" s="61">
        <v>-7.8099481418858474E-4</v>
      </c>
    </row>
    <row r="1978" spans="3:6" x14ac:dyDescent="0.25">
      <c r="C1978" s="62">
        <v>978</v>
      </c>
      <c r="D1978" s="56">
        <v>0.68129545364512534</v>
      </c>
      <c r="E1978" s="56">
        <v>0.6832497886522868</v>
      </c>
      <c r="F1978" s="61">
        <v>-1.9543350071614674E-3</v>
      </c>
    </row>
    <row r="1979" spans="3:6" x14ac:dyDescent="0.25">
      <c r="C1979" s="62">
        <v>979</v>
      </c>
      <c r="D1979" s="56">
        <v>1.7626901341245151</v>
      </c>
      <c r="E1979" s="56">
        <v>1.7573689203100564</v>
      </c>
      <c r="F1979" s="61">
        <v>5.321213814458714E-3</v>
      </c>
    </row>
    <row r="1980" spans="3:6" x14ac:dyDescent="0.25">
      <c r="C1980" s="62">
        <v>980</v>
      </c>
      <c r="D1980" s="56">
        <v>1.393361594874182</v>
      </c>
      <c r="E1980" s="56">
        <v>1.3962253973404755</v>
      </c>
      <c r="F1980" s="61">
        <v>-2.8638024662934747E-3</v>
      </c>
    </row>
    <row r="1981" spans="3:6" x14ac:dyDescent="0.25">
      <c r="C1981" s="62">
        <v>981</v>
      </c>
      <c r="D1981" s="56">
        <v>1.6783025735602897</v>
      </c>
      <c r="E1981" s="56">
        <v>1.677195762762179</v>
      </c>
      <c r="F1981" s="61">
        <v>1.1068107981107023E-3</v>
      </c>
    </row>
    <row r="1982" spans="3:6" x14ac:dyDescent="0.25">
      <c r="C1982" s="62">
        <v>982</v>
      </c>
      <c r="D1982" s="56">
        <v>1.2148455421143587</v>
      </c>
      <c r="E1982" s="56">
        <v>1.217144631547554</v>
      </c>
      <c r="F1982" s="61">
        <v>-2.2990894331953449E-3</v>
      </c>
    </row>
    <row r="1983" spans="3:6" x14ac:dyDescent="0.25">
      <c r="C1983" s="62">
        <v>983</v>
      </c>
      <c r="D1983" s="56">
        <v>1.8513999878876248</v>
      </c>
      <c r="E1983" s="56">
        <v>1.8515685720646697</v>
      </c>
      <c r="F1983" s="61">
        <v>-1.6858417704490591E-4</v>
      </c>
    </row>
    <row r="1984" spans="3:6" x14ac:dyDescent="0.25">
      <c r="C1984" s="62">
        <v>984</v>
      </c>
      <c r="D1984" s="56">
        <v>0.90731714253244522</v>
      </c>
      <c r="E1984" s="56">
        <v>0.90911947470080345</v>
      </c>
      <c r="F1984" s="61">
        <v>-1.8023321683582338E-3</v>
      </c>
    </row>
    <row r="1985" spans="3:6" x14ac:dyDescent="0.25">
      <c r="C1985" s="62">
        <v>985</v>
      </c>
      <c r="D1985" s="56">
        <v>2.5491573942121724</v>
      </c>
      <c r="E1985" s="56">
        <v>2.5513827426656648</v>
      </c>
      <c r="F1985" s="61">
        <v>-2.2253484534924262E-3</v>
      </c>
    </row>
    <row r="1986" spans="3:6" x14ac:dyDescent="0.25">
      <c r="C1986" s="62">
        <v>986</v>
      </c>
      <c r="D1986" s="56">
        <v>1.3705167544422681</v>
      </c>
      <c r="E1986" s="56">
        <v>1.3754444718922509</v>
      </c>
      <c r="F1986" s="61">
        <v>-4.9277174499828824E-3</v>
      </c>
    </row>
    <row r="1987" spans="3:6" x14ac:dyDescent="0.25">
      <c r="C1987" s="62">
        <v>987</v>
      </c>
      <c r="D1987" s="56">
        <v>1.4983888414849782</v>
      </c>
      <c r="E1987" s="56">
        <v>1.4678446797006603</v>
      </c>
      <c r="F1987" s="61">
        <v>3.0544161784317847E-2</v>
      </c>
    </row>
    <row r="1988" spans="3:6" x14ac:dyDescent="0.25">
      <c r="C1988" s="62">
        <v>988</v>
      </c>
      <c r="D1988" s="56">
        <v>0.83745004222500496</v>
      </c>
      <c r="E1988" s="56">
        <v>0.83574524858016686</v>
      </c>
      <c r="F1988" s="61">
        <v>1.7047936448381096E-3</v>
      </c>
    </row>
    <row r="1989" spans="3:6" x14ac:dyDescent="0.25">
      <c r="C1989" s="62">
        <v>989</v>
      </c>
      <c r="D1989" s="56">
        <v>1.5420933948353439</v>
      </c>
      <c r="E1989" s="56">
        <v>1.5472128919849975</v>
      </c>
      <c r="F1989" s="61">
        <v>-5.1194971496535402E-3</v>
      </c>
    </row>
    <row r="1990" spans="3:6" x14ac:dyDescent="0.25">
      <c r="C1990" s="62">
        <v>990</v>
      </c>
      <c r="D1990" s="56">
        <v>0.85919527808498741</v>
      </c>
      <c r="E1990" s="56">
        <v>0.85933925170166736</v>
      </c>
      <c r="F1990" s="61">
        <v>-1.4397361667994879E-4</v>
      </c>
    </row>
    <row r="1991" spans="3:6" x14ac:dyDescent="0.25">
      <c r="C1991" s="62">
        <v>991</v>
      </c>
      <c r="D1991" s="56">
        <v>0.78442383843348606</v>
      </c>
      <c r="E1991" s="56">
        <v>0.79061150886975029</v>
      </c>
      <c r="F1991" s="61">
        <v>-6.1876704362642254E-3</v>
      </c>
    </row>
    <row r="1992" spans="3:6" x14ac:dyDescent="0.25">
      <c r="C1992" s="62">
        <v>992</v>
      </c>
      <c r="D1992" s="56">
        <v>1.1326252547254558</v>
      </c>
      <c r="E1992" s="56">
        <v>1.1315843050053118</v>
      </c>
      <c r="F1992" s="61">
        <v>1.0409497201440132E-3</v>
      </c>
    </row>
    <row r="1993" spans="3:6" x14ac:dyDescent="0.25">
      <c r="C1993" s="62">
        <v>993</v>
      </c>
      <c r="D1993" s="56">
        <v>1.5151170921066894</v>
      </c>
      <c r="E1993" s="56">
        <v>1.5190823088019059</v>
      </c>
      <c r="F1993" s="61">
        <v>-3.9652166952164336E-3</v>
      </c>
    </row>
    <row r="1994" spans="3:6" x14ac:dyDescent="0.25">
      <c r="C1994" s="62">
        <v>994</v>
      </c>
      <c r="D1994" s="56">
        <v>1.1119906033333236</v>
      </c>
      <c r="E1994" s="56">
        <v>1.1135422667666017</v>
      </c>
      <c r="F1994" s="61">
        <v>-1.551663433278172E-3</v>
      </c>
    </row>
    <row r="1995" spans="3:6" x14ac:dyDescent="0.25">
      <c r="C1995" s="62">
        <v>995</v>
      </c>
      <c r="D1995" s="56">
        <v>1.0026943023298898</v>
      </c>
      <c r="E1995" s="56">
        <v>1.0034640661858734</v>
      </c>
      <c r="F1995" s="61">
        <v>-7.697638559835962E-4</v>
      </c>
    </row>
    <row r="1996" spans="3:6" x14ac:dyDescent="0.25">
      <c r="C1996" s="62">
        <v>996</v>
      </c>
      <c r="D1996" s="56">
        <v>2.0117077182326657</v>
      </c>
      <c r="E1996" s="56">
        <v>2.0195650950191437</v>
      </c>
      <c r="F1996" s="61">
        <v>-7.8573767864780208E-3</v>
      </c>
    </row>
    <row r="1997" spans="3:6" x14ac:dyDescent="0.25">
      <c r="C1997" s="62">
        <v>997</v>
      </c>
      <c r="D1997" s="56">
        <v>0.73458913030383055</v>
      </c>
      <c r="E1997" s="56">
        <v>0.73553657665266048</v>
      </c>
      <c r="F1997" s="61">
        <v>-9.4744634882992784E-4</v>
      </c>
    </row>
    <row r="1998" spans="3:6" x14ac:dyDescent="0.25">
      <c r="C1998" s="62">
        <v>998</v>
      </c>
      <c r="D1998" s="56">
        <v>1.7493798399214997</v>
      </c>
      <c r="E1998" s="56">
        <v>1.7512800435690012</v>
      </c>
      <c r="F1998" s="61">
        <v>-1.9002036475015416E-3</v>
      </c>
    </row>
    <row r="1999" spans="3:6" x14ac:dyDescent="0.25">
      <c r="C1999" s="62">
        <v>999</v>
      </c>
      <c r="D1999" s="56">
        <v>1.5077387278889083</v>
      </c>
      <c r="E1999" s="56">
        <v>1.5086709937212075</v>
      </c>
      <c r="F1999" s="61">
        <v>-9.3226583229921722E-4</v>
      </c>
    </row>
    <row r="2000" spans="3:6" x14ac:dyDescent="0.25">
      <c r="C2000" s="62">
        <v>1000</v>
      </c>
      <c r="D2000" s="56">
        <v>0.47591343971408606</v>
      </c>
      <c r="E2000" s="56">
        <v>0.47595201053549141</v>
      </c>
      <c r="F2000" s="61">
        <v>-3.8570821405348177E-5</v>
      </c>
    </row>
    <row r="2001" spans="3:6" x14ac:dyDescent="0.25">
      <c r="C2001" s="62">
        <v>1001</v>
      </c>
      <c r="D2001" s="56">
        <v>0.47410741037564824</v>
      </c>
      <c r="E2001" s="56">
        <v>0.47485302651178762</v>
      </c>
      <c r="F2001" s="61">
        <v>-7.4561613613938205E-4</v>
      </c>
    </row>
    <row r="2002" spans="3:6" x14ac:dyDescent="0.25">
      <c r="C2002" s="62">
        <v>1002</v>
      </c>
      <c r="D2002" s="56">
        <v>1.1453339443604287</v>
      </c>
      <c r="E2002" s="56">
        <v>1.1415994699716516</v>
      </c>
      <c r="F2002" s="61">
        <v>3.7344743887770537E-3</v>
      </c>
    </row>
    <row r="2003" spans="3:6" x14ac:dyDescent="0.25">
      <c r="C2003" s="62">
        <v>1003</v>
      </c>
      <c r="D2003" s="56">
        <v>1.4651764262695044</v>
      </c>
      <c r="E2003" s="56">
        <v>1.4642416631041937</v>
      </c>
      <c r="F2003" s="61">
        <v>9.3476316531071468E-4</v>
      </c>
    </row>
    <row r="2004" spans="3:6" x14ac:dyDescent="0.25">
      <c r="C2004" s="62">
        <v>1004</v>
      </c>
      <c r="D2004" s="56">
        <v>0.34393061511556933</v>
      </c>
      <c r="E2004" s="56">
        <v>0.3442077958993347</v>
      </c>
      <c r="F2004" s="61">
        <v>-2.7718078376537392E-4</v>
      </c>
    </row>
    <row r="2005" spans="3:6" x14ac:dyDescent="0.25">
      <c r="C2005" s="62">
        <v>1005</v>
      </c>
      <c r="D2005" s="56">
        <v>0.37076082736990323</v>
      </c>
      <c r="E2005" s="56">
        <v>0.37081530609811753</v>
      </c>
      <c r="F2005" s="61">
        <v>-5.4478728214291117E-5</v>
      </c>
    </row>
    <row r="2006" spans="3:6" x14ac:dyDescent="0.25">
      <c r="C2006" s="62">
        <v>1006</v>
      </c>
      <c r="D2006" s="56">
        <v>1.6463351947426577</v>
      </c>
      <c r="E2006" s="56">
        <v>1.6488487346818679</v>
      </c>
      <c r="F2006" s="61">
        <v>-2.5135399392102187E-3</v>
      </c>
    </row>
    <row r="2007" spans="3:6" x14ac:dyDescent="0.25">
      <c r="C2007" s="62">
        <v>1007</v>
      </c>
      <c r="D2007" s="56">
        <v>0.69654436288105015</v>
      </c>
      <c r="E2007" s="56">
        <v>0.69574329109978772</v>
      </c>
      <c r="F2007" s="61">
        <v>8.0107178126243017E-4</v>
      </c>
    </row>
    <row r="2008" spans="3:6" x14ac:dyDescent="0.25">
      <c r="C2008" s="62">
        <v>1008</v>
      </c>
      <c r="D2008" s="56">
        <v>0.9331351986438664</v>
      </c>
      <c r="E2008" s="56">
        <v>0.92748231329102604</v>
      </c>
      <c r="F2008" s="61">
        <v>5.6528853528403644E-3</v>
      </c>
    </row>
    <row r="2009" spans="3:6" x14ac:dyDescent="0.25">
      <c r="C2009" s="62">
        <v>1009</v>
      </c>
      <c r="D2009" s="56">
        <v>0.88847172928594853</v>
      </c>
      <c r="E2009" s="56">
        <v>0.88727034074009126</v>
      </c>
      <c r="F2009" s="61">
        <v>1.2013885458572737E-3</v>
      </c>
    </row>
    <row r="2010" spans="3:6" x14ac:dyDescent="0.25">
      <c r="C2010" s="62">
        <v>1010</v>
      </c>
      <c r="D2010" s="56">
        <v>1.1118090877909181</v>
      </c>
      <c r="E2010" s="56">
        <v>1.1126873588890756</v>
      </c>
      <c r="F2010" s="61">
        <v>-8.7827109815741267E-4</v>
      </c>
    </row>
    <row r="2011" spans="3:6" x14ac:dyDescent="0.25">
      <c r="C2011" s="62">
        <v>1011</v>
      </c>
      <c r="D2011" s="56">
        <v>1.3890182718845447</v>
      </c>
      <c r="E2011" s="56">
        <v>1.3856804814980728</v>
      </c>
      <c r="F2011" s="61">
        <v>3.3377903864719727E-3</v>
      </c>
    </row>
    <row r="2012" spans="3:6" x14ac:dyDescent="0.25">
      <c r="C2012" s="62">
        <v>1012</v>
      </c>
      <c r="D2012" s="56">
        <v>0.69228371663341237</v>
      </c>
      <c r="E2012" s="56">
        <v>0.69115677788120444</v>
      </c>
      <c r="F2012" s="61">
        <v>1.1269387522079288E-3</v>
      </c>
    </row>
    <row r="2013" spans="3:6" x14ac:dyDescent="0.25">
      <c r="C2013" s="62">
        <v>1013</v>
      </c>
      <c r="D2013" s="56">
        <v>0.60849499853001754</v>
      </c>
      <c r="E2013" s="56">
        <v>0.60838698311290162</v>
      </c>
      <c r="F2013" s="61">
        <v>1.0801541711591423E-4</v>
      </c>
    </row>
    <row r="2014" spans="3:6" x14ac:dyDescent="0.25">
      <c r="C2014" s="62">
        <v>1014</v>
      </c>
      <c r="D2014" s="56">
        <v>1.4738589730132807</v>
      </c>
      <c r="E2014" s="56">
        <v>1.4785285075942469</v>
      </c>
      <c r="F2014" s="61">
        <v>-4.6695345809661948E-3</v>
      </c>
    </row>
    <row r="2015" spans="3:6" x14ac:dyDescent="0.25">
      <c r="C2015" s="62">
        <v>1015</v>
      </c>
      <c r="D2015" s="56">
        <v>1.0398672582888375</v>
      </c>
      <c r="E2015" s="56">
        <v>1.0413752073474423</v>
      </c>
      <c r="F2015" s="61">
        <v>-1.5079490586047406E-3</v>
      </c>
    </row>
    <row r="2016" spans="3:6" x14ac:dyDescent="0.25">
      <c r="C2016" s="62">
        <v>1016</v>
      </c>
      <c r="D2016" s="56">
        <v>0.29848564201028771</v>
      </c>
      <c r="E2016" s="56">
        <v>0.29977767858129034</v>
      </c>
      <c r="F2016" s="61">
        <v>-1.2920365710026305E-3</v>
      </c>
    </row>
    <row r="2017" spans="3:6" x14ac:dyDescent="0.25">
      <c r="C2017" s="62">
        <v>1017</v>
      </c>
      <c r="D2017" s="56">
        <v>0.96832947605696029</v>
      </c>
      <c r="E2017" s="56">
        <v>0.96531340702856927</v>
      </c>
      <c r="F2017" s="61">
        <v>3.0160690283910219E-3</v>
      </c>
    </row>
    <row r="2018" spans="3:6" x14ac:dyDescent="0.25">
      <c r="C2018" s="62">
        <v>1018</v>
      </c>
      <c r="D2018" s="56">
        <v>1.7263413948377808</v>
      </c>
      <c r="E2018" s="56">
        <v>1.7292886467568027</v>
      </c>
      <c r="F2018" s="61">
        <v>-2.9472519190218982E-3</v>
      </c>
    </row>
    <row r="2019" spans="3:6" x14ac:dyDescent="0.25">
      <c r="C2019" s="62">
        <v>1019</v>
      </c>
      <c r="D2019" s="56">
        <v>0.69919652459120385</v>
      </c>
      <c r="E2019" s="56">
        <v>0.69935082387205305</v>
      </c>
      <c r="F2019" s="61">
        <v>-1.5429928084920164E-4</v>
      </c>
    </row>
    <row r="2020" spans="3:6" x14ac:dyDescent="0.25">
      <c r="C2020" s="62">
        <v>1020</v>
      </c>
      <c r="D2020" s="56">
        <v>1.0907250541816682</v>
      </c>
      <c r="E2020" s="56">
        <v>1.0879298038168037</v>
      </c>
      <c r="F2020" s="61">
        <v>2.7952503648644988E-3</v>
      </c>
    </row>
    <row r="2021" spans="3:6" x14ac:dyDescent="0.25">
      <c r="C2021" s="62">
        <v>1021</v>
      </c>
      <c r="D2021" s="56">
        <v>0.55476155361200807</v>
      </c>
      <c r="E2021" s="56">
        <v>0.55579060636366562</v>
      </c>
      <c r="F2021" s="61">
        <v>-1.0290527516575443E-3</v>
      </c>
    </row>
    <row r="2022" spans="3:6" x14ac:dyDescent="0.25">
      <c r="C2022" s="62">
        <v>1022</v>
      </c>
      <c r="D2022" s="56">
        <v>0.53223192748347969</v>
      </c>
      <c r="E2022" s="56">
        <v>0.53056825781899775</v>
      </c>
      <c r="F2022" s="61">
        <v>1.6636696644819482E-3</v>
      </c>
    </row>
    <row r="2023" spans="3:6" x14ac:dyDescent="0.25">
      <c r="C2023" s="62">
        <v>1023</v>
      </c>
      <c r="D2023" s="56">
        <v>0.48797778157306176</v>
      </c>
      <c r="E2023" s="56">
        <v>0.48948610687174765</v>
      </c>
      <c r="F2023" s="61">
        <v>-1.5083252986858864E-3</v>
      </c>
    </row>
    <row r="2024" spans="3:6" x14ac:dyDescent="0.25">
      <c r="C2024" s="62">
        <v>1024</v>
      </c>
      <c r="D2024" s="56">
        <v>1.9956859923583692</v>
      </c>
      <c r="E2024" s="56">
        <v>1.9932773564092325</v>
      </c>
      <c r="F2024" s="61">
        <v>2.4086359491366505E-3</v>
      </c>
    </row>
    <row r="2025" spans="3:6" x14ac:dyDescent="0.25">
      <c r="C2025" s="62">
        <v>1025</v>
      </c>
      <c r="D2025" s="56">
        <v>0.88218423210585339</v>
      </c>
      <c r="E2025" s="56">
        <v>0.88648893475323942</v>
      </c>
      <c r="F2025" s="61">
        <v>-4.3047026473860273E-3</v>
      </c>
    </row>
    <row r="2026" spans="3:6" x14ac:dyDescent="0.25">
      <c r="C2026" s="62">
        <v>1026</v>
      </c>
      <c r="D2026" s="56">
        <v>1.6278648016838517</v>
      </c>
      <c r="E2026" s="56">
        <v>1.6311690315848173</v>
      </c>
      <c r="F2026" s="61">
        <v>-3.3042299009655718E-3</v>
      </c>
    </row>
    <row r="2027" spans="3:6" x14ac:dyDescent="0.25">
      <c r="C2027" s="62">
        <v>1027</v>
      </c>
      <c r="D2027" s="56">
        <v>1.2163678324578076</v>
      </c>
      <c r="E2027" s="56">
        <v>1.2188903115517773</v>
      </c>
      <c r="F2027" s="61">
        <v>-2.5224790939697428E-3</v>
      </c>
    </row>
    <row r="2028" spans="3:6" x14ac:dyDescent="0.25">
      <c r="C2028" s="62">
        <v>1028</v>
      </c>
      <c r="D2028" s="56">
        <v>0.53841131471041515</v>
      </c>
      <c r="E2028" s="56">
        <v>0.53880958443423077</v>
      </c>
      <c r="F2028" s="61">
        <v>-3.982697238156252E-4</v>
      </c>
    </row>
    <row r="2029" spans="3:6" x14ac:dyDescent="0.25">
      <c r="C2029" s="62">
        <v>1029</v>
      </c>
      <c r="D2029" s="56">
        <v>1.6050057572632417</v>
      </c>
      <c r="E2029" s="56">
        <v>1.6020271502884329</v>
      </c>
      <c r="F2029" s="61">
        <v>2.978606974808784E-3</v>
      </c>
    </row>
    <row r="2030" spans="3:6" x14ac:dyDescent="0.25">
      <c r="C2030" s="62">
        <v>1030</v>
      </c>
      <c r="D2030" s="56">
        <v>0.71765100420802019</v>
      </c>
      <c r="E2030" s="56">
        <v>0.72065618086732131</v>
      </c>
      <c r="F2030" s="61">
        <v>-3.005176659301112E-3</v>
      </c>
    </row>
    <row r="2031" spans="3:6" x14ac:dyDescent="0.25">
      <c r="C2031" s="62">
        <v>1031</v>
      </c>
      <c r="D2031" s="56">
        <v>0.72034814775232725</v>
      </c>
      <c r="E2031" s="56">
        <v>0.71934448437695409</v>
      </c>
      <c r="F2031" s="61">
        <v>1.003663375373165E-3</v>
      </c>
    </row>
    <row r="2032" spans="3:6" x14ac:dyDescent="0.25">
      <c r="C2032" s="62">
        <v>1032</v>
      </c>
      <c r="D2032" s="56">
        <v>0.43121409382169024</v>
      </c>
      <c r="E2032" s="56">
        <v>0.43117011745605327</v>
      </c>
      <c r="F2032" s="61">
        <v>4.3976365636966275E-5</v>
      </c>
    </row>
    <row r="2033" spans="3:6" x14ac:dyDescent="0.25">
      <c r="C2033" s="62">
        <v>1033</v>
      </c>
      <c r="D2033" s="56">
        <v>0.82563955384104359</v>
      </c>
      <c r="E2033" s="56">
        <v>0.82488815406063798</v>
      </c>
      <c r="F2033" s="61">
        <v>7.5139978040561495E-4</v>
      </c>
    </row>
    <row r="2034" spans="3:6" x14ac:dyDescent="0.25">
      <c r="C2034" s="62">
        <v>1034</v>
      </c>
      <c r="D2034" s="56">
        <v>0.73848998383881392</v>
      </c>
      <c r="E2034" s="56">
        <v>0.73776743597453898</v>
      </c>
      <c r="F2034" s="61">
        <v>7.2254786427494722E-4</v>
      </c>
    </row>
    <row r="2035" spans="3:6" x14ac:dyDescent="0.25">
      <c r="C2035" s="62">
        <v>1035</v>
      </c>
      <c r="D2035" s="56">
        <v>0.58003625868782027</v>
      </c>
      <c r="E2035" s="56">
        <v>0.58101322599782801</v>
      </c>
      <c r="F2035" s="61">
        <v>-9.7696731000773696E-4</v>
      </c>
    </row>
    <row r="2036" spans="3:6" x14ac:dyDescent="0.25">
      <c r="C2036" s="62">
        <v>1036</v>
      </c>
      <c r="D2036" s="56">
        <v>1.0090785793345012</v>
      </c>
      <c r="E2036" s="56">
        <v>1.0102901475428967</v>
      </c>
      <c r="F2036" s="61">
        <v>-1.2115682083955193E-3</v>
      </c>
    </row>
    <row r="2037" spans="3:6" x14ac:dyDescent="0.25">
      <c r="C2037" s="62">
        <v>1037</v>
      </c>
      <c r="D2037" s="56">
        <v>0.93191808642346019</v>
      </c>
      <c r="E2037" s="56">
        <v>0.93330554472799321</v>
      </c>
      <c r="F2037" s="61">
        <v>-1.387458304533018E-3</v>
      </c>
    </row>
    <row r="2038" spans="3:6" x14ac:dyDescent="0.25">
      <c r="C2038" s="62">
        <v>1038</v>
      </c>
      <c r="D2038" s="56">
        <v>0.78521788136473925</v>
      </c>
      <c r="E2038" s="56">
        <v>0.78740830967055531</v>
      </c>
      <c r="F2038" s="61">
        <v>-2.1904283058160612E-3</v>
      </c>
    </row>
    <row r="2039" spans="3:6" x14ac:dyDescent="0.25">
      <c r="C2039" s="62">
        <v>1039</v>
      </c>
      <c r="D2039" s="56">
        <v>0.43786349159468974</v>
      </c>
      <c r="E2039" s="56">
        <v>0.43792801369702861</v>
      </c>
      <c r="F2039" s="61">
        <v>-6.4522102338870901E-5</v>
      </c>
    </row>
    <row r="2040" spans="3:6" x14ac:dyDescent="0.25">
      <c r="C2040" s="62">
        <v>1040</v>
      </c>
      <c r="D2040" s="56">
        <v>0.82985458133545897</v>
      </c>
      <c r="E2040" s="56">
        <v>0.83119344589327371</v>
      </c>
      <c r="F2040" s="61">
        <v>-1.338864557814734E-3</v>
      </c>
    </row>
    <row r="2041" spans="3:6" x14ac:dyDescent="0.25">
      <c r="C2041" s="62">
        <v>1041</v>
      </c>
      <c r="D2041" s="56">
        <v>0.96886726155146052</v>
      </c>
      <c r="E2041" s="56">
        <v>0.96604957040600392</v>
      </c>
      <c r="F2041" s="61">
        <v>2.8176911454566023E-3</v>
      </c>
    </row>
    <row r="2042" spans="3:6" x14ac:dyDescent="0.25">
      <c r="C2042" s="62">
        <v>1042</v>
      </c>
      <c r="D2042" s="56">
        <v>1.1951839484534084</v>
      </c>
      <c r="E2042" s="56">
        <v>1.1946819472152235</v>
      </c>
      <c r="F2042" s="61">
        <v>5.020012381848904E-4</v>
      </c>
    </row>
    <row r="2043" spans="3:6" x14ac:dyDescent="0.25">
      <c r="C2043" s="62">
        <v>1043</v>
      </c>
      <c r="D2043" s="56">
        <v>0.4272550535764934</v>
      </c>
      <c r="E2043" s="56">
        <v>0.4275509618686637</v>
      </c>
      <c r="F2043" s="61">
        <v>-2.9590829217029935E-4</v>
      </c>
    </row>
    <row r="2044" spans="3:6" x14ac:dyDescent="0.25">
      <c r="C2044" s="62">
        <v>1044</v>
      </c>
      <c r="D2044" s="56">
        <v>0.37387469568135751</v>
      </c>
      <c r="E2044" s="56">
        <v>0.37393708204591225</v>
      </c>
      <c r="F2044" s="61">
        <v>-6.2386364554745111E-5</v>
      </c>
    </row>
    <row r="2045" spans="3:6" x14ac:dyDescent="0.25">
      <c r="C2045" s="62">
        <v>1045</v>
      </c>
      <c r="D2045" s="56">
        <v>0.90105114348189552</v>
      </c>
      <c r="E2045" s="56">
        <v>0.89894322607207999</v>
      </c>
      <c r="F2045" s="61">
        <v>2.1079174098155296E-3</v>
      </c>
    </row>
    <row r="2046" spans="3:6" x14ac:dyDescent="0.25">
      <c r="C2046" s="62">
        <v>1046</v>
      </c>
      <c r="D2046" s="56">
        <v>1.237790256969366</v>
      </c>
      <c r="E2046" s="56">
        <v>1.2381857067441682</v>
      </c>
      <c r="F2046" s="61">
        <v>-3.9544977480221455E-4</v>
      </c>
    </row>
    <row r="2047" spans="3:6" x14ac:dyDescent="0.25">
      <c r="C2047" s="62">
        <v>1047</v>
      </c>
      <c r="D2047" s="56">
        <v>0.64454826413099287</v>
      </c>
      <c r="E2047" s="56">
        <v>0.64588450165849476</v>
      </c>
      <c r="F2047" s="61">
        <v>-1.3362375275018934E-3</v>
      </c>
    </row>
    <row r="2048" spans="3:6" x14ac:dyDescent="0.25">
      <c r="C2048" s="62">
        <v>1048</v>
      </c>
      <c r="D2048" s="56">
        <v>2.5587287135240069</v>
      </c>
      <c r="E2048" s="56">
        <v>2.5574360998611043</v>
      </c>
      <c r="F2048" s="61">
        <v>1.2926136629025642E-3</v>
      </c>
    </row>
    <row r="2049" spans="3:6" x14ac:dyDescent="0.25">
      <c r="C2049" s="62">
        <v>1049</v>
      </c>
      <c r="D2049" s="56">
        <v>1.5595284049051243</v>
      </c>
      <c r="E2049" s="56">
        <v>1.5533686410320242</v>
      </c>
      <c r="F2049" s="61">
        <v>6.1597638731001325E-3</v>
      </c>
    </row>
    <row r="2050" spans="3:6" x14ac:dyDescent="0.25">
      <c r="C2050" s="62">
        <v>1050</v>
      </c>
      <c r="D2050" s="56">
        <v>0.41151296373843987</v>
      </c>
      <c r="E2050" s="56">
        <v>0.41307733558003146</v>
      </c>
      <c r="F2050" s="61">
        <v>-1.564371841591583E-3</v>
      </c>
    </row>
    <row r="2051" spans="3:6" x14ac:dyDescent="0.25">
      <c r="C2051" s="62">
        <v>1051</v>
      </c>
      <c r="D2051" s="56">
        <v>1.5232196140618441</v>
      </c>
      <c r="E2051" s="56">
        <v>1.5274132970143628</v>
      </c>
      <c r="F2051" s="61">
        <v>-4.1936829525186514E-3</v>
      </c>
    </row>
    <row r="2052" spans="3:6" x14ac:dyDescent="0.25">
      <c r="C2052" s="62">
        <v>1052</v>
      </c>
      <c r="D2052" s="56">
        <v>0.71788033968247211</v>
      </c>
      <c r="E2052" s="56">
        <v>0.71763733466403323</v>
      </c>
      <c r="F2052" s="61">
        <v>2.4300501843887989E-4</v>
      </c>
    </row>
    <row r="2053" spans="3:6" x14ac:dyDescent="0.25">
      <c r="C2053" s="62">
        <v>1053</v>
      </c>
      <c r="D2053" s="56">
        <v>0.69284879933204013</v>
      </c>
      <c r="E2053" s="56">
        <v>0.69399540946948612</v>
      </c>
      <c r="F2053" s="61">
        <v>-1.1466101374459914E-3</v>
      </c>
    </row>
    <row r="2054" spans="3:6" x14ac:dyDescent="0.25">
      <c r="C2054" s="62">
        <v>1054</v>
      </c>
      <c r="D2054" s="56">
        <v>0.53088568422846361</v>
      </c>
      <c r="E2054" s="56">
        <v>0.53025492098483962</v>
      </c>
      <c r="F2054" s="61">
        <v>6.307632436239885E-4</v>
      </c>
    </row>
    <row r="2055" spans="3:6" x14ac:dyDescent="0.25">
      <c r="C2055" s="62">
        <v>1055</v>
      </c>
      <c r="D2055" s="56">
        <v>0.69873949462784835</v>
      </c>
      <c r="E2055" s="56">
        <v>0.69616322223718274</v>
      </c>
      <c r="F2055" s="61">
        <v>2.5762723906656015E-3</v>
      </c>
    </row>
    <row r="2056" spans="3:6" x14ac:dyDescent="0.25">
      <c r="C2056" s="62">
        <v>1056</v>
      </c>
      <c r="D2056" s="56">
        <v>1.0508619505401926</v>
      </c>
      <c r="E2056" s="56">
        <v>1.0509192913833436</v>
      </c>
      <c r="F2056" s="61">
        <v>-5.734084315101029E-5</v>
      </c>
    </row>
    <row r="2057" spans="3:6" x14ac:dyDescent="0.25">
      <c r="C2057" s="62">
        <v>1057</v>
      </c>
      <c r="D2057" s="56">
        <v>0.59229768785493697</v>
      </c>
      <c r="E2057" s="56">
        <v>0.59253094285870755</v>
      </c>
      <c r="F2057" s="61">
        <v>-2.3325500377058273E-4</v>
      </c>
    </row>
    <row r="2058" spans="3:6" x14ac:dyDescent="0.25">
      <c r="C2058" s="62">
        <v>1058</v>
      </c>
      <c r="D2058" s="56">
        <v>1.0476490746307019</v>
      </c>
      <c r="E2058" s="56">
        <v>1.046279727962784</v>
      </c>
      <c r="F2058" s="61">
        <v>1.3693466679178812E-3</v>
      </c>
    </row>
    <row r="2059" spans="3:6" x14ac:dyDescent="0.25">
      <c r="C2059" s="62">
        <v>1059</v>
      </c>
      <c r="D2059" s="56">
        <v>1.7989695095879272</v>
      </c>
      <c r="E2059" s="56">
        <v>1.7958285311309199</v>
      </c>
      <c r="F2059" s="61">
        <v>3.1409784570073374E-3</v>
      </c>
    </row>
    <row r="2060" spans="3:6" x14ac:dyDescent="0.25">
      <c r="C2060" s="62">
        <v>1060</v>
      </c>
      <c r="D2060" s="56">
        <v>2.2290961995667518</v>
      </c>
      <c r="E2060" s="56">
        <v>2.2244648396339084</v>
      </c>
      <c r="F2060" s="61">
        <v>4.6313599328433597E-3</v>
      </c>
    </row>
    <row r="2061" spans="3:6" x14ac:dyDescent="0.25">
      <c r="C2061" s="62">
        <v>1061</v>
      </c>
      <c r="D2061" s="56">
        <v>1.4792248639449539</v>
      </c>
      <c r="E2061" s="56">
        <v>1.4745727525554964</v>
      </c>
      <c r="F2061" s="61">
        <v>4.6521113894575361E-3</v>
      </c>
    </row>
    <row r="2062" spans="3:6" x14ac:dyDescent="0.25">
      <c r="C2062" s="62">
        <v>1062</v>
      </c>
      <c r="D2062" s="56">
        <v>1.1657326861104174</v>
      </c>
      <c r="E2062" s="56">
        <v>1.1692054929739024</v>
      </c>
      <c r="F2062" s="61">
        <v>-3.4728068634850562E-3</v>
      </c>
    </row>
    <row r="2063" spans="3:6" x14ac:dyDescent="0.25">
      <c r="C2063" s="62">
        <v>1063</v>
      </c>
      <c r="D2063" s="56">
        <v>1.9199855047391372</v>
      </c>
      <c r="E2063" s="56">
        <v>1.9174040853102881</v>
      </c>
      <c r="F2063" s="61">
        <v>2.5814194288491521E-3</v>
      </c>
    </row>
    <row r="2064" spans="3:6" x14ac:dyDescent="0.25">
      <c r="C2064" s="62">
        <v>1064</v>
      </c>
      <c r="D2064" s="56">
        <v>1.1843525989559696</v>
      </c>
      <c r="E2064" s="56">
        <v>1.1832552485440391</v>
      </c>
      <c r="F2064" s="61">
        <v>1.0973504119304867E-3</v>
      </c>
    </row>
    <row r="2065" spans="3:6" x14ac:dyDescent="0.25">
      <c r="C2065" s="62">
        <v>1065</v>
      </c>
      <c r="D2065" s="56">
        <v>1.3310256531983624</v>
      </c>
      <c r="E2065" s="56">
        <v>1.3316613437621951</v>
      </c>
      <c r="F2065" s="61">
        <v>-6.3569056383272482E-4</v>
      </c>
    </row>
    <row r="2066" spans="3:6" x14ac:dyDescent="0.25">
      <c r="C2066" s="62">
        <v>1066</v>
      </c>
      <c r="D2066" s="56">
        <v>0.96015633243292042</v>
      </c>
      <c r="E2066" s="56">
        <v>0.96005005354073336</v>
      </c>
      <c r="F2066" s="61">
        <v>1.0627889218706166E-4</v>
      </c>
    </row>
    <row r="2067" spans="3:6" x14ac:dyDescent="0.25">
      <c r="C2067" s="62">
        <v>1067</v>
      </c>
      <c r="D2067" s="56">
        <v>0.42081612511021693</v>
      </c>
      <c r="E2067" s="56">
        <v>0.41955498073073105</v>
      </c>
      <c r="F2067" s="61">
        <v>1.261144379485879E-3</v>
      </c>
    </row>
    <row r="2068" spans="3:6" x14ac:dyDescent="0.25">
      <c r="C2068" s="62">
        <v>1068</v>
      </c>
      <c r="D2068" s="56">
        <v>0.96913422964323348</v>
      </c>
      <c r="E2068" s="56">
        <v>0.96619563248398632</v>
      </c>
      <c r="F2068" s="61">
        <v>2.9385971592471583E-3</v>
      </c>
    </row>
    <row r="2069" spans="3:6" x14ac:dyDescent="0.25">
      <c r="C2069" s="62">
        <v>1069</v>
      </c>
      <c r="D2069" s="56">
        <v>0.41962323500684018</v>
      </c>
      <c r="E2069" s="56">
        <v>0.41906252406039901</v>
      </c>
      <c r="F2069" s="61">
        <v>5.6071094644116748E-4</v>
      </c>
    </row>
    <row r="2070" spans="3:6" x14ac:dyDescent="0.25">
      <c r="C2070" s="62">
        <v>1070</v>
      </c>
      <c r="D2070" s="56">
        <v>1.249369498850744</v>
      </c>
      <c r="E2070" s="56">
        <v>1.2492868868834357</v>
      </c>
      <c r="F2070" s="61">
        <v>8.2611967308299228E-5</v>
      </c>
    </row>
    <row r="2071" spans="3:6" x14ac:dyDescent="0.25">
      <c r="C2071" s="62">
        <v>1071</v>
      </c>
      <c r="D2071" s="56">
        <v>1.2804429359854279</v>
      </c>
      <c r="E2071" s="56">
        <v>1.2765873700725079</v>
      </c>
      <c r="F2071" s="61">
        <v>3.8555659129200226E-3</v>
      </c>
    </row>
    <row r="2072" spans="3:6" x14ac:dyDescent="0.25">
      <c r="C2072" s="62">
        <v>1072</v>
      </c>
      <c r="D2072" s="56">
        <v>0.59421475354272824</v>
      </c>
      <c r="E2072" s="56">
        <v>0.59326722707987556</v>
      </c>
      <c r="F2072" s="61">
        <v>9.4752646285267694E-4</v>
      </c>
    </row>
    <row r="2073" spans="3:6" x14ac:dyDescent="0.25">
      <c r="C2073" s="62">
        <v>1073</v>
      </c>
      <c r="D2073" s="56">
        <v>1.8635535225722621</v>
      </c>
      <c r="E2073" s="56">
        <v>1.8569868496017548</v>
      </c>
      <c r="F2073" s="61">
        <v>6.5666729705073923E-3</v>
      </c>
    </row>
    <row r="2074" spans="3:6" x14ac:dyDescent="0.25">
      <c r="C2074" s="62">
        <v>1074</v>
      </c>
      <c r="D2074" s="56">
        <v>0.65732959776305477</v>
      </c>
      <c r="E2074" s="56">
        <v>0.6655121664521102</v>
      </c>
      <c r="F2074" s="61">
        <v>-8.182568689055425E-3</v>
      </c>
    </row>
    <row r="2075" spans="3:6" x14ac:dyDescent="0.25">
      <c r="C2075" s="62">
        <v>1075</v>
      </c>
      <c r="D2075" s="56">
        <v>0.97176929900295572</v>
      </c>
      <c r="E2075" s="56">
        <v>0.97024240664785522</v>
      </c>
      <c r="F2075" s="61">
        <v>1.5268923551005065E-3</v>
      </c>
    </row>
    <row r="2076" spans="3:6" x14ac:dyDescent="0.25">
      <c r="C2076" s="62">
        <v>1076</v>
      </c>
      <c r="D2076" s="56">
        <v>0.6254065887123601</v>
      </c>
      <c r="E2076" s="56">
        <v>0.62549542263060698</v>
      </c>
      <c r="F2076" s="61">
        <v>-8.8833918246877808E-5</v>
      </c>
    </row>
    <row r="2077" spans="3:6" x14ac:dyDescent="0.25">
      <c r="C2077" s="62">
        <v>1077</v>
      </c>
      <c r="D2077" s="56">
        <v>0.78968756215445179</v>
      </c>
      <c r="E2077" s="56">
        <v>0.78733600093542011</v>
      </c>
      <c r="F2077" s="61">
        <v>2.3515612190316837E-3</v>
      </c>
    </row>
    <row r="2078" spans="3:6" x14ac:dyDescent="0.25">
      <c r="C2078" s="62">
        <v>1078</v>
      </c>
      <c r="D2078" s="56">
        <v>0.86846026934415133</v>
      </c>
      <c r="E2078" s="56">
        <v>0.86834252797661293</v>
      </c>
      <c r="F2078" s="61">
        <v>1.1774136753839315E-4</v>
      </c>
    </row>
    <row r="2079" spans="3:6" x14ac:dyDescent="0.25">
      <c r="C2079" s="62">
        <v>1079</v>
      </c>
      <c r="D2079" s="56">
        <v>1.5047839382334316</v>
      </c>
      <c r="E2079" s="56">
        <v>1.5094181796100909</v>
      </c>
      <c r="F2079" s="61">
        <v>-4.6342413766593538E-3</v>
      </c>
    </row>
    <row r="2080" spans="3:6" x14ac:dyDescent="0.25">
      <c r="C2080" s="62">
        <v>1080</v>
      </c>
      <c r="D2080" s="56">
        <v>0.76260097054978992</v>
      </c>
      <c r="E2080" s="56">
        <v>0.76403730290848992</v>
      </c>
      <c r="F2080" s="61">
        <v>-1.4363323586999988E-3</v>
      </c>
    </row>
    <row r="2081" spans="3:6" x14ac:dyDescent="0.25">
      <c r="C2081" s="62">
        <v>1081</v>
      </c>
      <c r="D2081" s="56">
        <v>0.40153168741741818</v>
      </c>
      <c r="E2081" s="56">
        <v>0.40097057876998521</v>
      </c>
      <c r="F2081" s="61">
        <v>5.6110864743297295E-4</v>
      </c>
    </row>
    <row r="2082" spans="3:6" x14ac:dyDescent="0.25">
      <c r="C2082" s="62">
        <v>1082</v>
      </c>
      <c r="D2082" s="56">
        <v>1.8057264723148954</v>
      </c>
      <c r="E2082" s="56">
        <v>1.8064895371941183</v>
      </c>
      <c r="F2082" s="61">
        <v>-7.6306487922295219E-4</v>
      </c>
    </row>
    <row r="2083" spans="3:6" x14ac:dyDescent="0.25">
      <c r="C2083" s="62">
        <v>1083</v>
      </c>
      <c r="D2083" s="56">
        <v>1.3465022802179725</v>
      </c>
      <c r="E2083" s="56">
        <v>1.3455782075771734</v>
      </c>
      <c r="F2083" s="61">
        <v>9.2407264079907847E-4</v>
      </c>
    </row>
    <row r="2084" spans="3:6" x14ac:dyDescent="0.25">
      <c r="C2084" s="62">
        <v>1084</v>
      </c>
      <c r="D2084" s="56">
        <v>1.9881521762784045</v>
      </c>
      <c r="E2084" s="56">
        <v>1.9872415606556619</v>
      </c>
      <c r="F2084" s="61">
        <v>9.1061562274252772E-4</v>
      </c>
    </row>
    <row r="2085" spans="3:6" x14ac:dyDescent="0.25">
      <c r="C2085" s="62">
        <v>1085</v>
      </c>
      <c r="D2085" s="56">
        <v>1.6368200006150466</v>
      </c>
      <c r="E2085" s="56">
        <v>1.6351808698402945</v>
      </c>
      <c r="F2085" s="61">
        <v>1.6391307747520845E-3</v>
      </c>
    </row>
    <row r="2086" spans="3:6" x14ac:dyDescent="0.25">
      <c r="C2086" s="62">
        <v>1086</v>
      </c>
      <c r="D2086" s="56">
        <v>1.1929786962775559</v>
      </c>
      <c r="E2086" s="56">
        <v>1.1933925573100412</v>
      </c>
      <c r="F2086" s="61">
        <v>-4.1386103248530759E-4</v>
      </c>
    </row>
    <row r="2087" spans="3:6" x14ac:dyDescent="0.25">
      <c r="C2087" s="62">
        <v>1087</v>
      </c>
      <c r="D2087" s="56">
        <v>0.77550262456699559</v>
      </c>
      <c r="E2087" s="56">
        <v>0.77368031279276139</v>
      </c>
      <c r="F2087" s="61">
        <v>1.8223117742341977E-3</v>
      </c>
    </row>
    <row r="2088" spans="3:6" x14ac:dyDescent="0.25">
      <c r="C2088" s="62">
        <v>1088</v>
      </c>
      <c r="D2088" s="56">
        <v>0.9623412689142179</v>
      </c>
      <c r="E2088" s="56">
        <v>0.96793756607662407</v>
      </c>
      <c r="F2088" s="61">
        <v>-5.5962971624061719E-3</v>
      </c>
    </row>
    <row r="2089" spans="3:6" x14ac:dyDescent="0.25">
      <c r="C2089" s="62">
        <v>1089</v>
      </c>
      <c r="D2089" s="56">
        <v>0.90509304986597128</v>
      </c>
      <c r="E2089" s="56">
        <v>0.90580900628684713</v>
      </c>
      <c r="F2089" s="61">
        <v>-7.1595642087585176E-4</v>
      </c>
    </row>
    <row r="2090" spans="3:6" x14ac:dyDescent="0.25">
      <c r="C2090" s="62">
        <v>1090</v>
      </c>
      <c r="D2090" s="56">
        <v>0.65778239328785448</v>
      </c>
      <c r="E2090" s="56">
        <v>0.66042666944327966</v>
      </c>
      <c r="F2090" s="61">
        <v>-2.6442761554251737E-3</v>
      </c>
    </row>
    <row r="2091" spans="3:6" x14ac:dyDescent="0.25">
      <c r="C2091" s="62">
        <v>1091</v>
      </c>
      <c r="D2091" s="56">
        <v>1.0340067942841464</v>
      </c>
      <c r="E2091" s="56">
        <v>1.0372502525288074</v>
      </c>
      <c r="F2091" s="61">
        <v>-3.2434582446609905E-3</v>
      </c>
    </row>
    <row r="2092" spans="3:6" x14ac:dyDescent="0.25">
      <c r="C2092" s="62">
        <v>1092</v>
      </c>
      <c r="D2092" s="56">
        <v>0.74178350253661718</v>
      </c>
      <c r="E2092" s="56">
        <v>0.74224946379500545</v>
      </c>
      <c r="F2092" s="61">
        <v>-4.6596125838826996E-4</v>
      </c>
    </row>
    <row r="2093" spans="3:6" x14ac:dyDescent="0.25">
      <c r="C2093" s="62">
        <v>1093</v>
      </c>
      <c r="D2093" s="56">
        <v>1.8569757367185002</v>
      </c>
      <c r="E2093" s="56">
        <v>1.8521547795843265</v>
      </c>
      <c r="F2093" s="61">
        <v>4.8209571341737423E-3</v>
      </c>
    </row>
    <row r="2094" spans="3:6" x14ac:dyDescent="0.25">
      <c r="C2094" s="62">
        <v>1094</v>
      </c>
      <c r="D2094" s="56">
        <v>0.55521369028678635</v>
      </c>
      <c r="E2094" s="56">
        <v>0.55550251508464266</v>
      </c>
      <c r="F2094" s="61">
        <v>-2.8882479785630188E-4</v>
      </c>
    </row>
    <row r="2095" spans="3:6" x14ac:dyDescent="0.25">
      <c r="C2095" s="62">
        <v>1095</v>
      </c>
      <c r="D2095" s="56">
        <v>1.8279793714094956</v>
      </c>
      <c r="E2095" s="56">
        <v>1.8290877161503314</v>
      </c>
      <c r="F2095" s="61">
        <v>-1.108344740835765E-3</v>
      </c>
    </row>
    <row r="2096" spans="3:6" x14ac:dyDescent="0.25">
      <c r="C2096" s="62">
        <v>1096</v>
      </c>
      <c r="D2096" s="56">
        <v>0.53155539915025773</v>
      </c>
      <c r="E2096" s="56">
        <v>0.53120001433111852</v>
      </c>
      <c r="F2096" s="61">
        <v>3.5538481913921505E-4</v>
      </c>
    </row>
    <row r="2097" spans="3:6" x14ac:dyDescent="0.25">
      <c r="C2097" s="62">
        <v>1097</v>
      </c>
      <c r="D2097" s="56">
        <v>1.5869552650424243</v>
      </c>
      <c r="E2097" s="56">
        <v>1.5892583366461199</v>
      </c>
      <c r="F2097" s="61">
        <v>-2.3030716036955834E-3</v>
      </c>
    </row>
    <row r="2098" spans="3:6" x14ac:dyDescent="0.25">
      <c r="C2098" s="62">
        <v>1098</v>
      </c>
      <c r="D2098" s="56">
        <v>1.9339247515326061</v>
      </c>
      <c r="E2098" s="56">
        <v>1.9388347069091554</v>
      </c>
      <c r="F2098" s="61">
        <v>-4.9099553765492576E-3</v>
      </c>
    </row>
    <row r="2099" spans="3:6" x14ac:dyDescent="0.25">
      <c r="C2099" s="62">
        <v>1099</v>
      </c>
      <c r="D2099" s="56">
        <v>1.7955170522091208</v>
      </c>
      <c r="E2099" s="56">
        <v>1.7954541193952147</v>
      </c>
      <c r="F2099" s="61">
        <v>6.2932813906124707E-5</v>
      </c>
    </row>
    <row r="2100" spans="3:6" x14ac:dyDescent="0.25">
      <c r="C2100" s="62">
        <v>1100</v>
      </c>
      <c r="D2100" s="56">
        <v>1.5899870300235346</v>
      </c>
      <c r="E2100" s="56">
        <v>1.5929223172088753</v>
      </c>
      <c r="F2100" s="61">
        <v>-2.9352871853407514E-3</v>
      </c>
    </row>
    <row r="2101" spans="3:6" x14ac:dyDescent="0.25">
      <c r="C2101" s="62">
        <v>1101</v>
      </c>
      <c r="D2101" s="56">
        <v>0.63452242769718159</v>
      </c>
      <c r="E2101" s="56">
        <v>0.63568901679092971</v>
      </c>
      <c r="F2101" s="61">
        <v>-1.166589093748116E-3</v>
      </c>
    </row>
    <row r="2102" spans="3:6" x14ac:dyDescent="0.25">
      <c r="C2102" s="62">
        <v>1102</v>
      </c>
      <c r="D2102" s="56">
        <v>0.52123031391781494</v>
      </c>
      <c r="E2102" s="56">
        <v>0.52054440003411773</v>
      </c>
      <c r="F2102" s="61">
        <v>6.8591388369720896E-4</v>
      </c>
    </row>
    <row r="2103" spans="3:6" x14ac:dyDescent="0.25">
      <c r="C2103" s="62">
        <v>1103</v>
      </c>
      <c r="D2103" s="56">
        <v>0.72318040069266842</v>
      </c>
      <c r="E2103" s="56">
        <v>0.72407738927567267</v>
      </c>
      <c r="F2103" s="61">
        <v>-8.9698858300424344E-4</v>
      </c>
    </row>
    <row r="2104" spans="3:6" x14ac:dyDescent="0.25">
      <c r="C2104" s="62">
        <v>1104</v>
      </c>
      <c r="D2104" s="56">
        <v>1.1146864421605147</v>
      </c>
      <c r="E2104" s="56">
        <v>1.1152606445885664</v>
      </c>
      <c r="F2104" s="61">
        <v>-5.7420242805172883E-4</v>
      </c>
    </row>
    <row r="2105" spans="3:6" x14ac:dyDescent="0.25">
      <c r="C2105" s="62">
        <v>1105</v>
      </c>
      <c r="D2105" s="56">
        <v>0.96123710254873962</v>
      </c>
      <c r="E2105" s="56">
        <v>0.96193012360476859</v>
      </c>
      <c r="F2105" s="61">
        <v>-6.9302105602897512E-4</v>
      </c>
    </row>
    <row r="2106" spans="3:6" x14ac:dyDescent="0.25">
      <c r="C2106" s="62">
        <v>1106</v>
      </c>
      <c r="D2106" s="56">
        <v>1.108905628694757</v>
      </c>
      <c r="E2106" s="56">
        <v>1.1113039179521236</v>
      </c>
      <c r="F2106" s="61">
        <v>-2.3982892573666259E-3</v>
      </c>
    </row>
    <row r="2107" spans="3:6" x14ac:dyDescent="0.25">
      <c r="C2107" s="62">
        <v>1107</v>
      </c>
      <c r="D2107" s="56">
        <v>0.73123186652626104</v>
      </c>
      <c r="E2107" s="56">
        <v>0.73645793338867649</v>
      </c>
      <c r="F2107" s="61">
        <v>-5.226066862415446E-3</v>
      </c>
    </row>
    <row r="2108" spans="3:6" x14ac:dyDescent="0.25">
      <c r="C2108" s="62">
        <v>1108</v>
      </c>
      <c r="D2108" s="56">
        <v>0.94062424766379549</v>
      </c>
      <c r="E2108" s="56">
        <v>0.93923315047582034</v>
      </c>
      <c r="F2108" s="61">
        <v>1.3910971879751433E-3</v>
      </c>
    </row>
    <row r="2109" spans="3:6" x14ac:dyDescent="0.25">
      <c r="C2109" s="62">
        <v>1109</v>
      </c>
      <c r="D2109" s="56">
        <v>0.90733469330861682</v>
      </c>
      <c r="E2109" s="56">
        <v>0.90719180940956945</v>
      </c>
      <c r="F2109" s="61">
        <v>1.4288389904737464E-4</v>
      </c>
    </row>
    <row r="2110" spans="3:6" x14ac:dyDescent="0.25">
      <c r="C2110" s="62">
        <v>1110</v>
      </c>
      <c r="D2110" s="56">
        <v>1.5235868539652595</v>
      </c>
      <c r="E2110" s="56">
        <v>1.5194366538176582</v>
      </c>
      <c r="F2110" s="61">
        <v>4.1502001476012573E-3</v>
      </c>
    </row>
    <row r="2111" spans="3:6" x14ac:dyDescent="0.25">
      <c r="C2111" s="62">
        <v>1111</v>
      </c>
      <c r="D2111" s="56">
        <v>1.7666834119166046</v>
      </c>
      <c r="E2111" s="56">
        <v>1.7618024437457713</v>
      </c>
      <c r="F2111" s="61">
        <v>4.8809681708332775E-3</v>
      </c>
    </row>
    <row r="2112" spans="3:6" x14ac:dyDescent="0.25">
      <c r="C2112" s="62">
        <v>1112</v>
      </c>
      <c r="D2112" s="56">
        <v>0.66175108265341176</v>
      </c>
      <c r="E2112" s="56">
        <v>0.66069760239150732</v>
      </c>
      <c r="F2112" s="61">
        <v>1.0534802619044381E-3</v>
      </c>
    </row>
    <row r="2113" spans="3:6" x14ac:dyDescent="0.25">
      <c r="C2113" s="62">
        <v>1113</v>
      </c>
      <c r="D2113" s="56">
        <v>0.3463732104391114</v>
      </c>
      <c r="E2113" s="56">
        <v>0.34597284364509173</v>
      </c>
      <c r="F2113" s="61">
        <v>4.0036679401966868E-4</v>
      </c>
    </row>
    <row r="2114" spans="3:6" x14ac:dyDescent="0.25">
      <c r="C2114" s="62">
        <v>1114</v>
      </c>
      <c r="D2114" s="56">
        <v>0.32684069225703971</v>
      </c>
      <c r="E2114" s="56">
        <v>0.32751576665685667</v>
      </c>
      <c r="F2114" s="61">
        <v>-6.7507439981695505E-4</v>
      </c>
    </row>
    <row r="2115" spans="3:6" x14ac:dyDescent="0.25">
      <c r="C2115" s="62">
        <v>1115</v>
      </c>
      <c r="D2115" s="56">
        <v>0.31492855849569018</v>
      </c>
      <c r="E2115" s="56">
        <v>0.31351703527240204</v>
      </c>
      <c r="F2115" s="61">
        <v>1.4115232232881358E-3</v>
      </c>
    </row>
    <row r="2116" spans="3:6" x14ac:dyDescent="0.25">
      <c r="C2116" s="62">
        <v>1116</v>
      </c>
      <c r="D2116" s="56">
        <v>1.3050436154886151</v>
      </c>
      <c r="E2116" s="56">
        <v>1.3048781153915665</v>
      </c>
      <c r="F2116" s="61">
        <v>1.65500097048632E-4</v>
      </c>
    </row>
    <row r="2117" spans="3:6" x14ac:dyDescent="0.25">
      <c r="C2117" s="62">
        <v>1117</v>
      </c>
      <c r="D2117" s="56">
        <v>1.2611405046458408</v>
      </c>
      <c r="E2117" s="56">
        <v>1.2569697509587885</v>
      </c>
      <c r="F2117" s="61">
        <v>4.170753687052331E-3</v>
      </c>
    </row>
    <row r="2118" spans="3:6" x14ac:dyDescent="0.25">
      <c r="C2118" s="62">
        <v>1118</v>
      </c>
      <c r="D2118" s="56">
        <v>0.56136776089346685</v>
      </c>
      <c r="E2118" s="56">
        <v>0.56050098545704874</v>
      </c>
      <c r="F2118" s="61">
        <v>8.6677543641811017E-4</v>
      </c>
    </row>
    <row r="2119" spans="3:6" x14ac:dyDescent="0.25">
      <c r="C2119" s="62">
        <v>1119</v>
      </c>
      <c r="D2119" s="56">
        <v>0.54709754284339451</v>
      </c>
      <c r="E2119" s="56">
        <v>0.54601723434096239</v>
      </c>
      <c r="F2119" s="61">
        <v>1.0803085024321257E-3</v>
      </c>
    </row>
    <row r="2120" spans="3:6" x14ac:dyDescent="0.25">
      <c r="C2120" s="62">
        <v>1120</v>
      </c>
      <c r="D2120" s="56">
        <v>0.32076388182928922</v>
      </c>
      <c r="E2120" s="56">
        <v>0.32054840361668901</v>
      </c>
      <c r="F2120" s="61">
        <v>2.1547821260020639E-4</v>
      </c>
    </row>
    <row r="2121" spans="3:6" x14ac:dyDescent="0.25">
      <c r="C2121" s="62">
        <v>1121</v>
      </c>
      <c r="D2121" s="56">
        <v>0.54531878998075367</v>
      </c>
      <c r="E2121" s="56">
        <v>0.54531628628564732</v>
      </c>
      <c r="F2121" s="61">
        <v>2.5036951063484025E-6</v>
      </c>
    </row>
    <row r="2122" spans="3:6" x14ac:dyDescent="0.25">
      <c r="C2122" s="62">
        <v>1122</v>
      </c>
      <c r="D2122" s="56">
        <v>0.94750186528203806</v>
      </c>
      <c r="E2122" s="56">
        <v>0.94663469489737906</v>
      </c>
      <c r="F2122" s="61">
        <v>8.6717038465899954E-4</v>
      </c>
    </row>
    <row r="2123" spans="3:6" x14ac:dyDescent="0.25">
      <c r="C2123" s="62">
        <v>1123</v>
      </c>
      <c r="D2123" s="56">
        <v>0.49741647807988582</v>
      </c>
      <c r="E2123" s="56">
        <v>0.49728684582287785</v>
      </c>
      <c r="F2123" s="61">
        <v>1.296322570079611E-4</v>
      </c>
    </row>
    <row r="2124" spans="3:6" x14ac:dyDescent="0.25">
      <c r="C2124" s="62">
        <v>1124</v>
      </c>
      <c r="D2124" s="56">
        <v>0.58335711124058287</v>
      </c>
      <c r="E2124" s="56">
        <v>0.5844924963696525</v>
      </c>
      <c r="F2124" s="61">
        <v>-1.1353851290696326E-3</v>
      </c>
    </row>
    <row r="2125" spans="3:6" x14ac:dyDescent="0.25">
      <c r="C2125" s="62">
        <v>1125</v>
      </c>
      <c r="D2125" s="56">
        <v>0.37717076581614045</v>
      </c>
      <c r="E2125" s="56">
        <v>0.37747330280296676</v>
      </c>
      <c r="F2125" s="61">
        <v>-3.0253698682630725E-4</v>
      </c>
    </row>
    <row r="2126" spans="3:6" x14ac:dyDescent="0.25">
      <c r="C2126" s="62">
        <v>1126</v>
      </c>
      <c r="D2126" s="56">
        <v>0.51321229308288197</v>
      </c>
      <c r="E2126" s="56">
        <v>0.51229075192746909</v>
      </c>
      <c r="F2126" s="61">
        <v>9.2154115541287496E-4</v>
      </c>
    </row>
    <row r="2127" spans="3:6" x14ac:dyDescent="0.25">
      <c r="C2127" s="62">
        <v>1127</v>
      </c>
      <c r="D2127" s="56">
        <v>0.66828005956817915</v>
      </c>
      <c r="E2127" s="56">
        <v>0.66748490631854751</v>
      </c>
      <c r="F2127" s="61">
        <v>7.9515324963164158E-4</v>
      </c>
    </row>
    <row r="2128" spans="3:6" x14ac:dyDescent="0.25">
      <c r="C2128" s="62">
        <v>1128</v>
      </c>
      <c r="D2128" s="56">
        <v>0.50666240133182328</v>
      </c>
      <c r="E2128" s="56">
        <v>0.50971702773134653</v>
      </c>
      <c r="F2128" s="61">
        <v>-3.0546263995232525E-3</v>
      </c>
    </row>
    <row r="2129" spans="3:6" x14ac:dyDescent="0.25">
      <c r="C2129" s="62">
        <v>1129</v>
      </c>
      <c r="D2129" s="56">
        <v>0.61056804517700525</v>
      </c>
      <c r="E2129" s="56">
        <v>0.61039078449500117</v>
      </c>
      <c r="F2129" s="61">
        <v>1.7726068200407674E-4</v>
      </c>
    </row>
    <row r="2130" spans="3:6" x14ac:dyDescent="0.25">
      <c r="C2130" s="62">
        <v>1130</v>
      </c>
      <c r="D2130" s="56">
        <v>0.93963919395163287</v>
      </c>
      <c r="E2130" s="56">
        <v>0.93940012177003962</v>
      </c>
      <c r="F2130" s="61">
        <v>2.3907218159324728E-4</v>
      </c>
    </row>
    <row r="2131" spans="3:6" x14ac:dyDescent="0.25">
      <c r="C2131" s="62">
        <v>1131</v>
      </c>
      <c r="D2131" s="56">
        <v>1.106613945699469</v>
      </c>
      <c r="E2131" s="56">
        <v>1.1107861971532227</v>
      </c>
      <c r="F2131" s="61">
        <v>-4.1722514537536615E-3</v>
      </c>
    </row>
    <row r="2132" spans="3:6" x14ac:dyDescent="0.25">
      <c r="C2132" s="62">
        <v>1132</v>
      </c>
      <c r="D2132" s="56">
        <v>1.6796185706433655</v>
      </c>
      <c r="E2132" s="56">
        <v>1.6828041490450909</v>
      </c>
      <c r="F2132" s="61">
        <v>-3.1855784017253974E-3</v>
      </c>
    </row>
    <row r="2133" spans="3:6" x14ac:dyDescent="0.25">
      <c r="C2133" s="62">
        <v>1133</v>
      </c>
      <c r="D2133" s="56">
        <v>0.78210889779786874</v>
      </c>
      <c r="E2133" s="56">
        <v>0.78393447650291281</v>
      </c>
      <c r="F2133" s="61">
        <v>-1.825578705044073E-3</v>
      </c>
    </row>
    <row r="2134" spans="3:6" x14ac:dyDescent="0.25">
      <c r="C2134" s="62">
        <v>1134</v>
      </c>
      <c r="D2134" s="56">
        <v>0.33737268563168654</v>
      </c>
      <c r="E2134" s="56">
        <v>0.33869381840854174</v>
      </c>
      <c r="F2134" s="61">
        <v>-1.3211327768551939E-3</v>
      </c>
    </row>
    <row r="2135" spans="3:6" x14ac:dyDescent="0.25">
      <c r="C2135" s="62">
        <v>1135</v>
      </c>
      <c r="D2135" s="56">
        <v>1.1659940520746963</v>
      </c>
      <c r="E2135" s="56">
        <v>1.1665103948565563</v>
      </c>
      <c r="F2135" s="61">
        <v>-5.1634278185996862E-4</v>
      </c>
    </row>
    <row r="2136" spans="3:6" x14ac:dyDescent="0.25">
      <c r="C2136" s="62">
        <v>1136</v>
      </c>
      <c r="D2136" s="56">
        <v>1.4330876417656788</v>
      </c>
      <c r="E2136" s="56">
        <v>1.436976887892141</v>
      </c>
      <c r="F2136" s="61">
        <v>-3.8892461264621314E-3</v>
      </c>
    </row>
    <row r="2137" spans="3:6" x14ac:dyDescent="0.25">
      <c r="C2137" s="62">
        <v>1137</v>
      </c>
      <c r="D2137" s="56">
        <v>1.4931681617430264</v>
      </c>
      <c r="E2137" s="56">
        <v>1.4926629441866046</v>
      </c>
      <c r="F2137" s="61">
        <v>5.0521755642174426E-4</v>
      </c>
    </row>
    <row r="2138" spans="3:6" x14ac:dyDescent="0.25">
      <c r="C2138" s="62">
        <v>1138</v>
      </c>
      <c r="D2138" s="56">
        <v>0.72448655514407334</v>
      </c>
      <c r="E2138" s="56">
        <v>0.72365987267108767</v>
      </c>
      <c r="F2138" s="61">
        <v>8.2668247298567366E-4</v>
      </c>
    </row>
    <row r="2139" spans="3:6" x14ac:dyDescent="0.25">
      <c r="C2139" s="62">
        <v>1139</v>
      </c>
      <c r="D2139" s="56">
        <v>1.3730526961655789</v>
      </c>
      <c r="E2139" s="56">
        <v>1.3712639072051882</v>
      </c>
      <c r="F2139" s="61">
        <v>1.788788960390697E-3</v>
      </c>
    </row>
    <row r="2140" spans="3:6" x14ac:dyDescent="0.25">
      <c r="C2140" s="62">
        <v>1140</v>
      </c>
      <c r="D2140" s="56">
        <v>0.4150410618450866</v>
      </c>
      <c r="E2140" s="56">
        <v>0.41534080197010037</v>
      </c>
      <c r="F2140" s="61">
        <v>-2.997401250137699E-4</v>
      </c>
    </row>
    <row r="2141" spans="3:6" x14ac:dyDescent="0.25">
      <c r="C2141" s="62">
        <v>1141</v>
      </c>
      <c r="D2141" s="56">
        <v>0.76402699240802718</v>
      </c>
      <c r="E2141" s="56">
        <v>0.76362117036142463</v>
      </c>
      <c r="F2141" s="61">
        <v>4.0582204660255528E-4</v>
      </c>
    </row>
    <row r="2142" spans="3:6" x14ac:dyDescent="0.25">
      <c r="C2142" s="62">
        <v>1142</v>
      </c>
      <c r="D2142" s="56">
        <v>1.7026205268750403</v>
      </c>
      <c r="E2142" s="56">
        <v>1.7070027009119157</v>
      </c>
      <c r="F2142" s="61">
        <v>-4.3821740368754636E-3</v>
      </c>
    </row>
    <row r="2143" spans="3:6" x14ac:dyDescent="0.25">
      <c r="C2143" s="62">
        <v>1143</v>
      </c>
      <c r="D2143" s="56">
        <v>0.88224770251517426</v>
      </c>
      <c r="E2143" s="56">
        <v>0.87968624670030371</v>
      </c>
      <c r="F2143" s="61">
        <v>2.5614558148705502E-3</v>
      </c>
    </row>
    <row r="2144" spans="3:6" x14ac:dyDescent="0.25">
      <c r="C2144" s="62">
        <v>1144</v>
      </c>
      <c r="D2144" s="56">
        <v>0.84315907279159241</v>
      </c>
      <c r="E2144" s="56">
        <v>0.84255872178649027</v>
      </c>
      <c r="F2144" s="61">
        <v>6.003510051021399E-4</v>
      </c>
    </row>
    <row r="2145" spans="3:6" x14ac:dyDescent="0.25">
      <c r="C2145" s="62">
        <v>1145</v>
      </c>
      <c r="D2145" s="56">
        <v>0.34881294958856041</v>
      </c>
      <c r="E2145" s="56">
        <v>0.34794451152602079</v>
      </c>
      <c r="F2145" s="61">
        <v>8.6843806253961153E-4</v>
      </c>
    </row>
    <row r="2146" spans="3:6" x14ac:dyDescent="0.25">
      <c r="C2146" s="62">
        <v>1146</v>
      </c>
      <c r="D2146" s="56">
        <v>0.88439956636713779</v>
      </c>
      <c r="E2146" s="56">
        <v>0.88316856525429466</v>
      </c>
      <c r="F2146" s="61">
        <v>1.2310011128431331E-3</v>
      </c>
    </row>
    <row r="2147" spans="3:6" x14ac:dyDescent="0.25">
      <c r="C2147" s="62">
        <v>1147</v>
      </c>
      <c r="D2147" s="56">
        <v>2.0296380244094729</v>
      </c>
      <c r="E2147" s="56">
        <v>2.0309020647284797</v>
      </c>
      <c r="F2147" s="61">
        <v>-1.2640403190067317E-3</v>
      </c>
    </row>
    <row r="2148" spans="3:6" x14ac:dyDescent="0.25">
      <c r="C2148" s="62">
        <v>1148</v>
      </c>
      <c r="D2148" s="56">
        <v>0.80152329608627171</v>
      </c>
      <c r="E2148" s="56">
        <v>0.80061256194299046</v>
      </c>
      <c r="F2148" s="61">
        <v>9.1073414328124436E-4</v>
      </c>
    </row>
    <row r="2149" spans="3:6" x14ac:dyDescent="0.25">
      <c r="C2149" s="62">
        <v>1149</v>
      </c>
      <c r="D2149" s="56">
        <v>0.68719515747530369</v>
      </c>
      <c r="E2149" s="56">
        <v>0.70794367810191827</v>
      </c>
      <c r="F2149" s="61">
        <v>-2.0748520626614586E-2</v>
      </c>
    </row>
    <row r="2150" spans="3:6" x14ac:dyDescent="0.25">
      <c r="C2150" s="62">
        <v>1150</v>
      </c>
      <c r="D2150" s="56">
        <v>0.67966705900546698</v>
      </c>
      <c r="E2150" s="56">
        <v>0.6801903685527988</v>
      </c>
      <c r="F2150" s="61">
        <v>-5.2330954733181834E-4</v>
      </c>
    </row>
    <row r="2151" spans="3:6" x14ac:dyDescent="0.25">
      <c r="C2151" s="62">
        <v>1151</v>
      </c>
      <c r="D2151" s="56">
        <v>1.9189575211536678</v>
      </c>
      <c r="E2151" s="56">
        <v>1.9196145695670002</v>
      </c>
      <c r="F2151" s="61">
        <v>-6.5704841333236175E-4</v>
      </c>
    </row>
    <row r="2152" spans="3:6" x14ac:dyDescent="0.25">
      <c r="C2152" s="62">
        <v>1152</v>
      </c>
      <c r="D2152" s="56">
        <v>1.3893510274020211</v>
      </c>
      <c r="E2152" s="56">
        <v>1.409353601202044</v>
      </c>
      <c r="F2152" s="61">
        <v>-2.0002573800022905E-2</v>
      </c>
    </row>
    <row r="2153" spans="3:6" x14ac:dyDescent="0.25">
      <c r="C2153" s="62">
        <v>1153</v>
      </c>
      <c r="D2153" s="56">
        <v>2.1525339374161896</v>
      </c>
      <c r="E2153" s="56">
        <v>2.1502575088988811</v>
      </c>
      <c r="F2153" s="61">
        <v>2.2764285173084708E-3</v>
      </c>
    </row>
    <row r="2154" spans="3:6" x14ac:dyDescent="0.25">
      <c r="C2154" s="62">
        <v>1154</v>
      </c>
      <c r="D2154" s="56">
        <v>0.52948900910908625</v>
      </c>
      <c r="E2154" s="56">
        <v>0.52981964949035476</v>
      </c>
      <c r="F2154" s="61">
        <v>-3.3064038126850992E-4</v>
      </c>
    </row>
    <row r="2155" spans="3:6" x14ac:dyDescent="0.25">
      <c r="C2155" s="62">
        <v>1155</v>
      </c>
      <c r="D2155" s="56">
        <v>0.86874160876803652</v>
      </c>
      <c r="E2155" s="56">
        <v>0.86898949790811497</v>
      </c>
      <c r="F2155" s="61">
        <v>-2.4788914007844998E-4</v>
      </c>
    </row>
    <row r="2156" spans="3:6" x14ac:dyDescent="0.25">
      <c r="C2156" s="62">
        <v>1156</v>
      </c>
      <c r="D2156" s="56">
        <v>0.6122202247585129</v>
      </c>
      <c r="E2156" s="56">
        <v>0.61228606905679417</v>
      </c>
      <c r="F2156" s="61">
        <v>-6.5844298281270142E-5</v>
      </c>
    </row>
    <row r="2157" spans="3:6" x14ac:dyDescent="0.25">
      <c r="C2157" s="62">
        <v>1157</v>
      </c>
      <c r="D2157" s="56">
        <v>1.2491110238613536</v>
      </c>
      <c r="E2157" s="56">
        <v>1.2388658087944162</v>
      </c>
      <c r="F2157" s="61">
        <v>1.024521506693743E-2</v>
      </c>
    </row>
    <row r="2158" spans="3:6" x14ac:dyDescent="0.25">
      <c r="C2158" s="62">
        <v>1158</v>
      </c>
      <c r="D2158" s="56">
        <v>1.4135381246360461</v>
      </c>
      <c r="E2158" s="56">
        <v>1.4155790143637494</v>
      </c>
      <c r="F2158" s="61">
        <v>-2.0408897277033322E-3</v>
      </c>
    </row>
    <row r="2159" spans="3:6" x14ac:dyDescent="0.25">
      <c r="C2159" s="62">
        <v>1159</v>
      </c>
      <c r="D2159" s="56">
        <v>0.77235922791973477</v>
      </c>
      <c r="E2159" s="56">
        <v>0.77310504634182986</v>
      </c>
      <c r="F2159" s="61">
        <v>-7.4581842209509031E-4</v>
      </c>
    </row>
    <row r="2160" spans="3:6" x14ac:dyDescent="0.25">
      <c r="C2160" s="62">
        <v>1160</v>
      </c>
      <c r="D2160" s="56">
        <v>1.3834259577071155</v>
      </c>
      <c r="E2160" s="56">
        <v>1.3807033744627102</v>
      </c>
      <c r="F2160" s="61">
        <v>2.7225832444053299E-3</v>
      </c>
    </row>
    <row r="2161" spans="3:6" x14ac:dyDescent="0.25">
      <c r="C2161" s="62">
        <v>1161</v>
      </c>
      <c r="D2161" s="56">
        <v>1.019422364298759</v>
      </c>
      <c r="E2161" s="56">
        <v>1.0190376649720563</v>
      </c>
      <c r="F2161" s="61">
        <v>3.8469932670270879E-4</v>
      </c>
    </row>
    <row r="2162" spans="3:6" x14ac:dyDescent="0.25">
      <c r="C2162" s="62">
        <v>1162</v>
      </c>
      <c r="D2162" s="56">
        <v>0.60864269932979453</v>
      </c>
      <c r="E2162" s="56">
        <v>0.60947383346770045</v>
      </c>
      <c r="F2162" s="61">
        <v>-8.3113413790592006E-4</v>
      </c>
    </row>
    <row r="2163" spans="3:6" x14ac:dyDescent="0.25">
      <c r="C2163" s="62">
        <v>1163</v>
      </c>
      <c r="D2163" s="56">
        <v>0.8417026062249171</v>
      </c>
      <c r="E2163" s="56">
        <v>0.84171523142840121</v>
      </c>
      <c r="F2163" s="61">
        <v>-1.2625203484106784E-5</v>
      </c>
    </row>
    <row r="2164" spans="3:6" x14ac:dyDescent="0.25">
      <c r="C2164" s="62">
        <v>1164</v>
      </c>
      <c r="D2164" s="56">
        <v>0.96697317889982903</v>
      </c>
      <c r="E2164" s="56">
        <v>0.9656574502088463</v>
      </c>
      <c r="F2164" s="61">
        <v>1.3157286909827315E-3</v>
      </c>
    </row>
    <row r="2165" spans="3:6" x14ac:dyDescent="0.25">
      <c r="C2165" s="62">
        <v>1165</v>
      </c>
      <c r="D2165" s="56">
        <v>1.1245951349951104</v>
      </c>
      <c r="E2165" s="56">
        <v>1.1232304867345861</v>
      </c>
      <c r="F2165" s="61">
        <v>1.3646482605242927E-3</v>
      </c>
    </row>
    <row r="2166" spans="3:6" x14ac:dyDescent="0.25">
      <c r="C2166" s="62">
        <v>1166</v>
      </c>
      <c r="D2166" s="56">
        <v>0.50669228863136706</v>
      </c>
      <c r="E2166" s="56">
        <v>0.5097174236745432</v>
      </c>
      <c r="F2166" s="61">
        <v>-3.0251350431761415E-3</v>
      </c>
    </row>
    <row r="2167" spans="3:6" x14ac:dyDescent="0.25">
      <c r="C2167" s="62">
        <v>1167</v>
      </c>
      <c r="D2167" s="56">
        <v>0.9510266220607736</v>
      </c>
      <c r="E2167" s="56">
        <v>0.95020669397572899</v>
      </c>
      <c r="F2167" s="61">
        <v>8.1992808504460779E-4</v>
      </c>
    </row>
    <row r="2168" spans="3:6" x14ac:dyDescent="0.25">
      <c r="C2168" s="62">
        <v>1168</v>
      </c>
      <c r="D2168" s="56">
        <v>0.64947735693954478</v>
      </c>
      <c r="E2168" s="56">
        <v>0.64974290986804806</v>
      </c>
      <c r="F2168" s="61">
        <v>-2.655529285032765E-4</v>
      </c>
    </row>
    <row r="2169" spans="3:6" x14ac:dyDescent="0.25">
      <c r="C2169" s="62">
        <v>1169</v>
      </c>
      <c r="D2169" s="56">
        <v>1.3410920703731308</v>
      </c>
      <c r="E2169" s="56">
        <v>1.3459022163498802</v>
      </c>
      <c r="F2169" s="61">
        <v>-4.810145976749336E-3</v>
      </c>
    </row>
    <row r="2170" spans="3:6" x14ac:dyDescent="0.25">
      <c r="C2170" s="62">
        <v>1170</v>
      </c>
      <c r="D2170" s="56">
        <v>1.2202119843335244</v>
      </c>
      <c r="E2170" s="56">
        <v>1.2205165397063129</v>
      </c>
      <c r="F2170" s="61">
        <v>-3.0455537278850642E-4</v>
      </c>
    </row>
    <row r="2171" spans="3:6" x14ac:dyDescent="0.25">
      <c r="C2171" s="62">
        <v>1171</v>
      </c>
      <c r="D2171" s="56">
        <v>1.0333696590749124</v>
      </c>
      <c r="E2171" s="56">
        <v>1.0308289619260382</v>
      </c>
      <c r="F2171" s="61">
        <v>2.5406971488741714E-3</v>
      </c>
    </row>
    <row r="2172" spans="3:6" x14ac:dyDescent="0.25">
      <c r="C2172" s="62">
        <v>1172</v>
      </c>
      <c r="D2172" s="56">
        <v>2.3288231701321433</v>
      </c>
      <c r="E2172" s="56">
        <v>2.3385207990703138</v>
      </c>
      <c r="F2172" s="61">
        <v>-9.6976289381704994E-3</v>
      </c>
    </row>
    <row r="2173" spans="3:6" x14ac:dyDescent="0.25">
      <c r="C2173" s="62">
        <v>1173</v>
      </c>
      <c r="D2173" s="56">
        <v>1.3894014974423485</v>
      </c>
      <c r="E2173" s="56">
        <v>1.3867128750488869</v>
      </c>
      <c r="F2173" s="61">
        <v>2.6886223934616815E-3</v>
      </c>
    </row>
    <row r="2174" spans="3:6" x14ac:dyDescent="0.25">
      <c r="C2174" s="62">
        <v>1174</v>
      </c>
      <c r="D2174" s="56">
        <v>2.1440778493038595</v>
      </c>
      <c r="E2174" s="56">
        <v>2.1499276897564119</v>
      </c>
      <c r="F2174" s="61">
        <v>-5.849840452552435E-3</v>
      </c>
    </row>
    <row r="2175" spans="3:6" x14ac:dyDescent="0.25">
      <c r="C2175" s="62">
        <v>1175</v>
      </c>
      <c r="D2175" s="56">
        <v>0.63497488065424934</v>
      </c>
      <c r="E2175" s="56">
        <v>0.6350487831354279</v>
      </c>
      <c r="F2175" s="61">
        <v>-7.3902481178556023E-5</v>
      </c>
    </row>
    <row r="2176" spans="3:6" x14ac:dyDescent="0.25">
      <c r="C2176" s="62">
        <v>1176</v>
      </c>
      <c r="D2176" s="56">
        <v>0.79517983577227747</v>
      </c>
      <c r="E2176" s="56">
        <v>0.79403885245596584</v>
      </c>
      <c r="F2176" s="61">
        <v>1.1409833163116279E-3</v>
      </c>
    </row>
    <row r="2177" spans="3:6" x14ac:dyDescent="0.25">
      <c r="C2177" s="62">
        <v>1177</v>
      </c>
      <c r="D2177" s="56">
        <v>0.85422282201810407</v>
      </c>
      <c r="E2177" s="56">
        <v>0.85509179331905094</v>
      </c>
      <c r="F2177" s="61">
        <v>-8.6897130094687469E-4</v>
      </c>
    </row>
    <row r="2178" spans="3:6" x14ac:dyDescent="0.25">
      <c r="C2178" s="62">
        <v>1178</v>
      </c>
      <c r="D2178" s="56">
        <v>0.73790295210619861</v>
      </c>
      <c r="E2178" s="56">
        <v>0.7375727937568477</v>
      </c>
      <c r="F2178" s="61">
        <v>3.3015834935090638E-4</v>
      </c>
    </row>
    <row r="2179" spans="3:6" x14ac:dyDescent="0.25">
      <c r="C2179" s="62">
        <v>1179</v>
      </c>
      <c r="D2179" s="56">
        <v>0.82859125386236887</v>
      </c>
      <c r="E2179" s="56">
        <v>0.82743719574615904</v>
      </c>
      <c r="F2179" s="61">
        <v>1.1540581162098329E-3</v>
      </c>
    </row>
    <row r="2180" spans="3:6" x14ac:dyDescent="0.25">
      <c r="C2180" s="62">
        <v>1180</v>
      </c>
      <c r="D2180" s="56">
        <v>1.4150943298127741</v>
      </c>
      <c r="E2180" s="56">
        <v>1.4191560619536019</v>
      </c>
      <c r="F2180" s="61">
        <v>-4.061732140827834E-3</v>
      </c>
    </row>
    <row r="2181" spans="3:6" x14ac:dyDescent="0.25">
      <c r="C2181" s="62">
        <v>1181</v>
      </c>
      <c r="D2181" s="56">
        <v>0.42604124198479681</v>
      </c>
      <c r="E2181" s="56">
        <v>0.42573474805735423</v>
      </c>
      <c r="F2181" s="61">
        <v>3.0649392744258597E-4</v>
      </c>
    </row>
    <row r="2182" spans="3:6" x14ac:dyDescent="0.25">
      <c r="C2182" s="62">
        <v>1182</v>
      </c>
      <c r="D2182" s="56">
        <v>0.84371892252331315</v>
      </c>
      <c r="E2182" s="56">
        <v>0.84439125408521898</v>
      </c>
      <c r="F2182" s="61">
        <v>-6.7233156190582566E-4</v>
      </c>
    </row>
    <row r="2183" spans="3:6" x14ac:dyDescent="0.25">
      <c r="C2183" s="62">
        <v>1183</v>
      </c>
      <c r="D2183" s="56">
        <v>0.89061853642777666</v>
      </c>
      <c r="E2183" s="56">
        <v>0.88969271412783901</v>
      </c>
      <c r="F2183" s="61">
        <v>9.2582229993765086E-4</v>
      </c>
    </row>
    <row r="2184" spans="3:6" x14ac:dyDescent="0.25">
      <c r="C2184" s="62">
        <v>1184</v>
      </c>
      <c r="D2184" s="56">
        <v>0.36936720347795104</v>
      </c>
      <c r="E2184" s="56">
        <v>0.36836465652586958</v>
      </c>
      <c r="F2184" s="61">
        <v>1.0025469520814623E-3</v>
      </c>
    </row>
    <row r="2185" spans="3:6" x14ac:dyDescent="0.25">
      <c r="C2185" s="62">
        <v>1185</v>
      </c>
      <c r="D2185" s="56">
        <v>0.78299017012127381</v>
      </c>
      <c r="E2185" s="56">
        <v>0.78244060006267779</v>
      </c>
      <c r="F2185" s="61">
        <v>5.4957005859601615E-4</v>
      </c>
    </row>
    <row r="2186" spans="3:6" x14ac:dyDescent="0.25">
      <c r="C2186" s="62">
        <v>1186</v>
      </c>
      <c r="D2186" s="56">
        <v>1.3322377568881498</v>
      </c>
      <c r="E2186" s="56">
        <v>1.3316948415629153</v>
      </c>
      <c r="F2186" s="61">
        <v>5.4291532523453867E-4</v>
      </c>
    </row>
    <row r="2187" spans="3:6" x14ac:dyDescent="0.25">
      <c r="C2187" s="62">
        <v>1187</v>
      </c>
      <c r="D2187" s="56">
        <v>0.84919478056991737</v>
      </c>
      <c r="E2187" s="56">
        <v>0.84751855613562288</v>
      </c>
      <c r="F2187" s="61">
        <v>1.6762244342944932E-3</v>
      </c>
    </row>
    <row r="2188" spans="3:6" x14ac:dyDescent="0.25">
      <c r="C2188" s="62">
        <v>1188</v>
      </c>
      <c r="D2188" s="56">
        <v>1.0234699864658365</v>
      </c>
      <c r="E2188" s="56">
        <v>1.0209375812364523</v>
      </c>
      <c r="F2188" s="61">
        <v>2.5324052293842492E-3</v>
      </c>
    </row>
    <row r="2189" spans="3:6" x14ac:dyDescent="0.25">
      <c r="C2189" s="62">
        <v>1189</v>
      </c>
      <c r="D2189" s="56">
        <v>0.73891963714293563</v>
      </c>
      <c r="E2189" s="56">
        <v>0.73765398198589704</v>
      </c>
      <c r="F2189" s="61">
        <v>1.265655157038581E-3</v>
      </c>
    </row>
    <row r="2190" spans="3:6" x14ac:dyDescent="0.25">
      <c r="C2190" s="62">
        <v>1190</v>
      </c>
      <c r="D2190" s="56">
        <v>0.3200505991979844</v>
      </c>
      <c r="E2190" s="56">
        <v>0.32032961764729684</v>
      </c>
      <c r="F2190" s="61">
        <v>-2.7901844931244035E-4</v>
      </c>
    </row>
    <row r="2191" spans="3:6" x14ac:dyDescent="0.25">
      <c r="C2191" s="62">
        <v>1191</v>
      </c>
      <c r="D2191" s="56">
        <v>0.55326733525331806</v>
      </c>
      <c r="E2191" s="56">
        <v>0.55173212215820588</v>
      </c>
      <c r="F2191" s="61">
        <v>1.5352130951121756E-3</v>
      </c>
    </row>
    <row r="2192" spans="3:6" x14ac:dyDescent="0.25">
      <c r="C2192" s="62">
        <v>1192</v>
      </c>
      <c r="D2192" s="56">
        <v>1.503218674189402</v>
      </c>
      <c r="E2192" s="56">
        <v>1.5059064425257993</v>
      </c>
      <c r="F2192" s="61">
        <v>-2.6877683363972782E-3</v>
      </c>
    </row>
    <row r="2193" spans="3:6" x14ac:dyDescent="0.25">
      <c r="C2193" s="62">
        <v>1193</v>
      </c>
      <c r="D2193" s="56">
        <v>1.1957698191347801</v>
      </c>
      <c r="E2193" s="56">
        <v>1.1946650428235919</v>
      </c>
      <c r="F2193" s="61">
        <v>1.1047763111882158E-3</v>
      </c>
    </row>
    <row r="2194" spans="3:6" x14ac:dyDescent="0.25">
      <c r="C2194" s="62">
        <v>1194</v>
      </c>
      <c r="D2194" s="56">
        <v>0.66729970895144064</v>
      </c>
      <c r="E2194" s="56">
        <v>0.66623062881619788</v>
      </c>
      <c r="F2194" s="61">
        <v>1.0690801352427615E-3</v>
      </c>
    </row>
    <row r="2195" spans="3:6" x14ac:dyDescent="0.25">
      <c r="C2195" s="62">
        <v>1195</v>
      </c>
      <c r="D2195" s="56">
        <v>1.5205728173310054</v>
      </c>
      <c r="E2195" s="56">
        <v>1.5181747227576619</v>
      </c>
      <c r="F2195" s="61">
        <v>2.3980945733435011E-3</v>
      </c>
    </row>
    <row r="2196" spans="3:6" x14ac:dyDescent="0.25">
      <c r="C2196" s="62">
        <v>1196</v>
      </c>
      <c r="D2196" s="56">
        <v>1.0790750902417554</v>
      </c>
      <c r="E2196" s="56">
        <v>1.0790871426881326</v>
      </c>
      <c r="F2196" s="61">
        <v>-1.205244637714209E-5</v>
      </c>
    </row>
    <row r="2197" spans="3:6" x14ac:dyDescent="0.25">
      <c r="C2197" s="62">
        <v>1197</v>
      </c>
      <c r="D2197" s="56">
        <v>0.96836293232510706</v>
      </c>
      <c r="E2197" s="56">
        <v>0.96793775325039488</v>
      </c>
      <c r="F2197" s="61">
        <v>4.2517907471217864E-4</v>
      </c>
    </row>
    <row r="2198" spans="3:6" x14ac:dyDescent="0.25">
      <c r="C2198" s="62">
        <v>1198</v>
      </c>
      <c r="D2198" s="56">
        <v>1.616050487777978</v>
      </c>
      <c r="E2198" s="56">
        <v>1.6160458461886948</v>
      </c>
      <c r="F2198" s="61">
        <v>4.6415892831497274E-6</v>
      </c>
    </row>
    <row r="2199" spans="3:6" x14ac:dyDescent="0.25">
      <c r="C2199" s="62">
        <v>1199</v>
      </c>
      <c r="D2199" s="56">
        <v>1.6824456196635893</v>
      </c>
      <c r="E2199" s="56">
        <v>1.6809195921720057</v>
      </c>
      <c r="F2199" s="61">
        <v>1.5260274915835925E-3</v>
      </c>
    </row>
    <row r="2200" spans="3:6" x14ac:dyDescent="0.25">
      <c r="C2200" s="62">
        <v>1200</v>
      </c>
      <c r="D2200" s="56">
        <v>1.6772517409290755</v>
      </c>
      <c r="E2200" s="56">
        <v>1.6803565104437401</v>
      </c>
      <c r="F2200" s="61">
        <v>-3.1047695146646515E-3</v>
      </c>
    </row>
    <row r="2201" spans="3:6" x14ac:dyDescent="0.25">
      <c r="C2201" s="62">
        <v>1201</v>
      </c>
      <c r="D2201" s="56">
        <v>0.97972197082044155</v>
      </c>
      <c r="E2201" s="56">
        <v>0.9773209496055365</v>
      </c>
      <c r="F2201" s="61">
        <v>2.4010212149050414E-3</v>
      </c>
    </row>
    <row r="2202" spans="3:6" x14ac:dyDescent="0.25">
      <c r="C2202" s="62">
        <v>1202</v>
      </c>
      <c r="D2202" s="56">
        <v>1.5971532444152228</v>
      </c>
      <c r="E2202" s="56">
        <v>1.5962323553828319</v>
      </c>
      <c r="F2202" s="61">
        <v>9.2088903239084807E-4</v>
      </c>
    </row>
    <row r="2203" spans="3:6" x14ac:dyDescent="0.25">
      <c r="C2203" s="62">
        <v>1203</v>
      </c>
      <c r="D2203" s="56">
        <v>1.1774285530793214</v>
      </c>
      <c r="E2203" s="56">
        <v>1.1775558585347465</v>
      </c>
      <c r="F2203" s="61">
        <v>-1.2730545542516403E-4</v>
      </c>
    </row>
    <row r="2204" spans="3:6" x14ac:dyDescent="0.25">
      <c r="C2204" s="62">
        <v>1204</v>
      </c>
      <c r="D2204" s="56">
        <v>0.59503906713054133</v>
      </c>
      <c r="E2204" s="56">
        <v>0.59353100653975721</v>
      </c>
      <c r="F2204" s="61">
        <v>1.5080605907841216E-3</v>
      </c>
    </row>
    <row r="2205" spans="3:6" x14ac:dyDescent="0.25">
      <c r="C2205" s="62">
        <v>1205</v>
      </c>
      <c r="D2205" s="56">
        <v>0.5494695864514999</v>
      </c>
      <c r="E2205" s="56">
        <v>0.54945305432813019</v>
      </c>
      <c r="F2205" s="61">
        <v>1.6532123369716878E-5</v>
      </c>
    </row>
    <row r="2206" spans="3:6" x14ac:dyDescent="0.25">
      <c r="C2206" s="62">
        <v>1206</v>
      </c>
      <c r="D2206" s="56">
        <v>1.647200033724179</v>
      </c>
      <c r="E2206" s="56">
        <v>1.6491385092871407</v>
      </c>
      <c r="F2206" s="61">
        <v>-1.9384755629616723E-3</v>
      </c>
    </row>
    <row r="2207" spans="3:6" x14ac:dyDescent="0.25">
      <c r="C2207" s="62">
        <v>1207</v>
      </c>
      <c r="D2207" s="56">
        <v>0.61827645379555318</v>
      </c>
      <c r="E2207" s="56">
        <v>0.61886454291706083</v>
      </c>
      <c r="F2207" s="61">
        <v>-5.8808912150765114E-4</v>
      </c>
    </row>
    <row r="2208" spans="3:6" x14ac:dyDescent="0.25">
      <c r="C2208" s="62">
        <v>1208</v>
      </c>
      <c r="D2208" s="56">
        <v>1.556318435872702</v>
      </c>
      <c r="E2208" s="56">
        <v>1.5557667009751939</v>
      </c>
      <c r="F2208" s="61">
        <v>5.517348975081493E-4</v>
      </c>
    </row>
    <row r="2209" spans="3:6" x14ac:dyDescent="0.25">
      <c r="C2209" s="62">
        <v>1209</v>
      </c>
      <c r="D2209" s="56">
        <v>1.21065803781174</v>
      </c>
      <c r="E2209" s="56">
        <v>1.2079197986601995</v>
      </c>
      <c r="F2209" s="61">
        <v>2.738239151540478E-3</v>
      </c>
    </row>
    <row r="2210" spans="3:6" x14ac:dyDescent="0.25">
      <c r="C2210" s="62">
        <v>1210</v>
      </c>
      <c r="D2210" s="56">
        <v>0.50521262177235948</v>
      </c>
      <c r="E2210" s="56">
        <v>0.50966835944774713</v>
      </c>
      <c r="F2210" s="61">
        <v>-4.4557376753876499E-3</v>
      </c>
    </row>
    <row r="2211" spans="3:6" x14ac:dyDescent="0.25">
      <c r="C2211" s="62">
        <v>1211</v>
      </c>
      <c r="D2211" s="56">
        <v>1.4630593819679953</v>
      </c>
      <c r="E2211" s="56">
        <v>1.4612387529293214</v>
      </c>
      <c r="F2211" s="61">
        <v>1.820629038673971E-3</v>
      </c>
    </row>
    <row r="2212" spans="3:6" x14ac:dyDescent="0.25">
      <c r="C2212" s="62">
        <v>1212</v>
      </c>
      <c r="D2212" s="56">
        <v>0.70996640187723836</v>
      </c>
      <c r="E2212" s="56">
        <v>0.71069266301780876</v>
      </c>
      <c r="F2212" s="61">
        <v>-7.2626114057039448E-4</v>
      </c>
    </row>
    <row r="2213" spans="3:6" x14ac:dyDescent="0.25">
      <c r="C2213" s="62">
        <v>1213</v>
      </c>
      <c r="D2213" s="56">
        <v>1.2291521594453174</v>
      </c>
      <c r="E2213" s="56">
        <v>1.2320146192548771</v>
      </c>
      <c r="F2213" s="61">
        <v>-2.8624598095596809E-3</v>
      </c>
    </row>
    <row r="2214" spans="3:6" x14ac:dyDescent="0.25">
      <c r="C2214" s="62">
        <v>1214</v>
      </c>
      <c r="D2214" s="56">
        <v>0.36493153274679851</v>
      </c>
      <c r="E2214" s="56">
        <v>0.36570659400202721</v>
      </c>
      <c r="F2214" s="61">
        <v>-7.7506125522869285E-4</v>
      </c>
    </row>
    <row r="2215" spans="3:6" x14ac:dyDescent="0.25">
      <c r="C2215" s="62">
        <v>1215</v>
      </c>
      <c r="D2215" s="56">
        <v>0.77008423921162927</v>
      </c>
      <c r="E2215" s="56">
        <v>0.76819929127875686</v>
      </c>
      <c r="F2215" s="61">
        <v>1.8849479328724161E-3</v>
      </c>
    </row>
    <row r="2216" spans="3:6" x14ac:dyDescent="0.25">
      <c r="C2216" s="62">
        <v>1216</v>
      </c>
      <c r="D2216" s="56">
        <v>0.62928969646013555</v>
      </c>
      <c r="E2216" s="56">
        <v>0.62789126361929526</v>
      </c>
      <c r="F2216" s="61">
        <v>1.3984328408402913E-3</v>
      </c>
    </row>
    <row r="2217" spans="3:6" x14ac:dyDescent="0.25">
      <c r="C2217" s="62">
        <v>1217</v>
      </c>
      <c r="D2217" s="56">
        <v>1.9688341896439696</v>
      </c>
      <c r="E2217" s="56">
        <v>1.9684494364616323</v>
      </c>
      <c r="F2217" s="61">
        <v>3.8475318233732736E-4</v>
      </c>
    </row>
    <row r="2218" spans="3:6" x14ac:dyDescent="0.25">
      <c r="C2218" s="62">
        <v>1218</v>
      </c>
      <c r="D2218" s="56">
        <v>0.49815089058937878</v>
      </c>
      <c r="E2218" s="56">
        <v>0.49809841907528418</v>
      </c>
      <c r="F2218" s="61">
        <v>5.2471514094598604E-5</v>
      </c>
    </row>
    <row r="2219" spans="3:6" x14ac:dyDescent="0.25">
      <c r="C2219" s="62">
        <v>1219</v>
      </c>
      <c r="D2219" s="56">
        <v>0.72764562608128169</v>
      </c>
      <c r="E2219" s="56">
        <v>0.72688306257043989</v>
      </c>
      <c r="F2219" s="61">
        <v>7.6256351084180718E-4</v>
      </c>
    </row>
    <row r="2220" spans="3:6" x14ac:dyDescent="0.25">
      <c r="C2220" s="62">
        <v>1220</v>
      </c>
      <c r="D2220" s="56">
        <v>0.88413773494901271</v>
      </c>
      <c r="E2220" s="56">
        <v>0.8852777378077461</v>
      </c>
      <c r="F2220" s="61">
        <v>-1.140002858733391E-3</v>
      </c>
    </row>
    <row r="2221" spans="3:6" x14ac:dyDescent="0.25">
      <c r="C2221" s="62">
        <v>1221</v>
      </c>
      <c r="D2221" s="56">
        <v>0.97143251684564846</v>
      </c>
      <c r="E2221" s="56">
        <v>0.97022276357349191</v>
      </c>
      <c r="F2221" s="61">
        <v>1.2097532721565551E-3</v>
      </c>
    </row>
    <row r="2222" spans="3:6" x14ac:dyDescent="0.25">
      <c r="C2222" s="62">
        <v>1222</v>
      </c>
      <c r="D2222" s="56">
        <v>1.0267013589675498</v>
      </c>
      <c r="E2222" s="56">
        <v>1.0202409695490633</v>
      </c>
      <c r="F2222" s="61">
        <v>6.4603894184864785E-3</v>
      </c>
    </row>
    <row r="2223" spans="3:6" x14ac:dyDescent="0.25">
      <c r="C2223" s="62">
        <v>1223</v>
      </c>
      <c r="D2223" s="56">
        <v>2.0763739786782813</v>
      </c>
      <c r="E2223" s="56">
        <v>2.0809681339590025</v>
      </c>
      <c r="F2223" s="61">
        <v>-4.5941552807211572E-3</v>
      </c>
    </row>
    <row r="2224" spans="3:6" x14ac:dyDescent="0.25">
      <c r="C2224" s="62">
        <v>1224</v>
      </c>
      <c r="D2224" s="56">
        <v>0.86037109019222868</v>
      </c>
      <c r="E2224" s="56">
        <v>0.86190750592337606</v>
      </c>
      <c r="F2224" s="61">
        <v>-1.5364157311473781E-3</v>
      </c>
    </row>
    <row r="2225" spans="3:6" x14ac:dyDescent="0.25">
      <c r="C2225" s="62">
        <v>1225</v>
      </c>
      <c r="D2225" s="56">
        <v>0.6131493571916965</v>
      </c>
      <c r="E2225" s="56">
        <v>0.61321299482694325</v>
      </c>
      <c r="F2225" s="61">
        <v>-6.3637635246749369E-5</v>
      </c>
    </row>
    <row r="2226" spans="3:6" x14ac:dyDescent="0.25">
      <c r="C2226" s="62">
        <v>1226</v>
      </c>
      <c r="D2226" s="56">
        <v>0.76121289565992722</v>
      </c>
      <c r="E2226" s="56">
        <v>0.7598853215332334</v>
      </c>
      <c r="F2226" s="61">
        <v>1.3275741266938201E-3</v>
      </c>
    </row>
    <row r="2227" spans="3:6" x14ac:dyDescent="0.25">
      <c r="C2227" s="62">
        <v>1227</v>
      </c>
      <c r="D2227" s="56">
        <v>1.1570513138222498</v>
      </c>
      <c r="E2227" s="56">
        <v>1.161162963202083</v>
      </c>
      <c r="F2227" s="61">
        <v>-4.1116493798332154E-3</v>
      </c>
    </row>
    <row r="2228" spans="3:6" x14ac:dyDescent="0.25">
      <c r="C2228" s="62">
        <v>1228</v>
      </c>
      <c r="D2228" s="56">
        <v>0.90760972527176431</v>
      </c>
      <c r="E2228" s="56">
        <v>0.90747582455127318</v>
      </c>
      <c r="F2228" s="61">
        <v>1.3390072049113133E-4</v>
      </c>
    </row>
    <row r="2229" spans="3:6" x14ac:dyDescent="0.25">
      <c r="C2229" s="62">
        <v>1229</v>
      </c>
      <c r="D2229" s="56">
        <v>0.68681803328755364</v>
      </c>
      <c r="E2229" s="56">
        <v>0.68830290483827228</v>
      </c>
      <c r="F2229" s="61">
        <v>-1.4848715507186361E-3</v>
      </c>
    </row>
    <row r="2230" spans="3:6" x14ac:dyDescent="0.25">
      <c r="C2230" s="62">
        <v>1230</v>
      </c>
      <c r="D2230" s="56">
        <v>0.67044054861979874</v>
      </c>
      <c r="E2230" s="56">
        <v>0.66838680723612465</v>
      </c>
      <c r="F2230" s="61">
        <v>2.0537413836740903E-3</v>
      </c>
    </row>
    <row r="2231" spans="3:6" x14ac:dyDescent="0.25">
      <c r="C2231" s="62">
        <v>1231</v>
      </c>
      <c r="D2231" s="56">
        <v>2.0830929522513739</v>
      </c>
      <c r="E2231" s="56">
        <v>2.0825866801187285</v>
      </c>
      <c r="F2231" s="61">
        <v>5.0627213264542448E-4</v>
      </c>
    </row>
    <row r="2232" spans="3:6" x14ac:dyDescent="0.25">
      <c r="C2232" s="62">
        <v>1232</v>
      </c>
      <c r="D2232" s="56">
        <v>0.96590400986858505</v>
      </c>
      <c r="E2232" s="56">
        <v>0.96457273503003427</v>
      </c>
      <c r="F2232" s="61">
        <v>1.3312748385507778E-3</v>
      </c>
    </row>
    <row r="2233" spans="3:6" x14ac:dyDescent="0.25">
      <c r="C2233" s="62">
        <v>1233</v>
      </c>
      <c r="D2233" s="56">
        <v>0.32324517473912912</v>
      </c>
      <c r="E2233" s="56">
        <v>0.32277201584318826</v>
      </c>
      <c r="F2233" s="61">
        <v>4.7315889594085059E-4</v>
      </c>
    </row>
    <row r="2234" spans="3:6" x14ac:dyDescent="0.25">
      <c r="C2234" s="62">
        <v>1234</v>
      </c>
      <c r="D2234" s="56">
        <v>0.69820674708476405</v>
      </c>
      <c r="E2234" s="56">
        <v>0.6960638399435104</v>
      </c>
      <c r="F2234" s="61">
        <v>2.1429071412536471E-3</v>
      </c>
    </row>
    <row r="2235" spans="3:6" x14ac:dyDescent="0.25">
      <c r="C2235" s="62">
        <v>1235</v>
      </c>
      <c r="D2235" s="56">
        <v>1.519948768719817</v>
      </c>
      <c r="E2235" s="56">
        <v>1.5217847167379355</v>
      </c>
      <c r="F2235" s="61">
        <v>-1.8359480181184828E-3</v>
      </c>
    </row>
    <row r="2236" spans="3:6" x14ac:dyDescent="0.25">
      <c r="C2236" s="62">
        <v>1236</v>
      </c>
      <c r="D2236" s="56">
        <v>0.68731204381421185</v>
      </c>
      <c r="E2236" s="56">
        <v>0.70794536207751491</v>
      </c>
      <c r="F2236" s="61">
        <v>-2.0633318263303058E-2</v>
      </c>
    </row>
    <row r="2237" spans="3:6" x14ac:dyDescent="0.25">
      <c r="C2237" s="62">
        <v>1237</v>
      </c>
      <c r="D2237" s="56">
        <v>1.1738362937552418</v>
      </c>
      <c r="E2237" s="56">
        <v>1.1710629459852593</v>
      </c>
      <c r="F2237" s="61">
        <v>2.7733477699825038E-3</v>
      </c>
    </row>
    <row r="2238" spans="3:6" x14ac:dyDescent="0.25">
      <c r="C2238" s="62">
        <v>1238</v>
      </c>
      <c r="D2238" s="56">
        <v>0.72388599828289912</v>
      </c>
      <c r="E2238" s="56">
        <v>0.72431857648861886</v>
      </c>
      <c r="F2238" s="61">
        <v>-4.3257820571973582E-4</v>
      </c>
    </row>
    <row r="2239" spans="3:6" x14ac:dyDescent="0.25">
      <c r="C2239" s="62">
        <v>1239</v>
      </c>
      <c r="D2239" s="56">
        <v>1.171127546149374</v>
      </c>
      <c r="E2239" s="56">
        <v>1.1705362785481586</v>
      </c>
      <c r="F2239" s="61">
        <v>5.9126760121541722E-4</v>
      </c>
    </row>
    <row r="2240" spans="3:6" x14ac:dyDescent="0.25">
      <c r="C2240" s="62">
        <v>1240</v>
      </c>
      <c r="D2240" s="56">
        <v>1.2834627008690278</v>
      </c>
      <c r="E2240" s="56">
        <v>1.2836762989009161</v>
      </c>
      <c r="F2240" s="61">
        <v>-2.1359803188825133E-4</v>
      </c>
    </row>
    <row r="2241" spans="3:6" x14ac:dyDescent="0.25">
      <c r="C2241" s="62">
        <v>1241</v>
      </c>
      <c r="D2241" s="56">
        <v>0.60389399762016494</v>
      </c>
      <c r="E2241" s="56">
        <v>0.60587406867491689</v>
      </c>
      <c r="F2241" s="61">
        <v>-1.9800710547519529E-3</v>
      </c>
    </row>
    <row r="2242" spans="3:6" x14ac:dyDescent="0.25">
      <c r="C2242" s="62">
        <v>1242</v>
      </c>
      <c r="D2242" s="56">
        <v>1.2393558092841432</v>
      </c>
      <c r="E2242" s="56">
        <v>1.2384117543372439</v>
      </c>
      <c r="F2242" s="61">
        <v>9.4405494689930869E-4</v>
      </c>
    </row>
    <row r="2243" spans="3:6" x14ac:dyDescent="0.25">
      <c r="C2243" s="62">
        <v>1243</v>
      </c>
      <c r="D2243" s="56">
        <v>0.9798956530778965</v>
      </c>
      <c r="E2243" s="56">
        <v>0.9789715887260706</v>
      </c>
      <c r="F2243" s="61">
        <v>9.2406435182590396E-4</v>
      </c>
    </row>
    <row r="2244" spans="3:6" x14ac:dyDescent="0.25">
      <c r="C2244" s="62">
        <v>1244</v>
      </c>
      <c r="D2244" s="56">
        <v>1.6071934076840411</v>
      </c>
      <c r="E2244" s="56">
        <v>1.6044921810915107</v>
      </c>
      <c r="F2244" s="61">
        <v>2.7012265925303591E-3</v>
      </c>
    </row>
    <row r="2245" spans="3:6" x14ac:dyDescent="0.25">
      <c r="C2245" s="62">
        <v>1245</v>
      </c>
      <c r="D2245" s="56">
        <v>0.66258630069988411</v>
      </c>
      <c r="E2245" s="56">
        <v>0.66419549644808784</v>
      </c>
      <c r="F2245" s="61">
        <v>-1.6091957482037289E-3</v>
      </c>
    </row>
    <row r="2246" spans="3:6" x14ac:dyDescent="0.25">
      <c r="C2246" s="62">
        <v>1246</v>
      </c>
      <c r="D2246" s="56">
        <v>0.81842741589166568</v>
      </c>
      <c r="E2246" s="56">
        <v>0.82060439620912451</v>
      </c>
      <c r="F2246" s="61">
        <v>-2.176980317458832E-3</v>
      </c>
    </row>
    <row r="2247" spans="3:6" x14ac:dyDescent="0.25">
      <c r="C2247" s="62">
        <v>1247</v>
      </c>
      <c r="D2247" s="56">
        <v>0.77922757680507726</v>
      </c>
      <c r="E2247" s="56">
        <v>0.78072660127919935</v>
      </c>
      <c r="F2247" s="61">
        <v>-1.4990244741220904E-3</v>
      </c>
    </row>
    <row r="2248" spans="3:6" x14ac:dyDescent="0.25">
      <c r="C2248" s="62">
        <v>1248</v>
      </c>
      <c r="D2248" s="56">
        <v>1.3623407150643132</v>
      </c>
      <c r="E2248" s="56">
        <v>1.3615270763679679</v>
      </c>
      <c r="F2248" s="61">
        <v>8.1363869634532016E-4</v>
      </c>
    </row>
    <row r="2249" spans="3:6" x14ac:dyDescent="0.25">
      <c r="C2249" s="62">
        <v>1249</v>
      </c>
      <c r="D2249" s="56">
        <v>0.93821720214553495</v>
      </c>
      <c r="E2249" s="56">
        <v>0.93683024228781808</v>
      </c>
      <c r="F2249" s="61">
        <v>1.3869598577168629E-3</v>
      </c>
    </row>
    <row r="2250" spans="3:6" x14ac:dyDescent="0.25">
      <c r="C2250" s="62">
        <v>1250</v>
      </c>
      <c r="D2250" s="56">
        <v>0.69546545161156359</v>
      </c>
      <c r="E2250" s="56">
        <v>0.69545953225797219</v>
      </c>
      <c r="F2250" s="61">
        <v>5.919353591399279E-6</v>
      </c>
    </row>
    <row r="2251" spans="3:6" x14ac:dyDescent="0.25">
      <c r="C2251" s="62">
        <v>1251</v>
      </c>
      <c r="D2251" s="56">
        <v>1.6159065370871386</v>
      </c>
      <c r="E2251" s="56">
        <v>1.6122991754490374</v>
      </c>
      <c r="F2251" s="61">
        <v>3.6073616381011586E-3</v>
      </c>
    </row>
    <row r="2252" spans="3:6" x14ac:dyDescent="0.25">
      <c r="C2252" s="62">
        <v>1252</v>
      </c>
      <c r="D2252" s="56">
        <v>0.49095399613475271</v>
      </c>
      <c r="E2252" s="56">
        <v>0.49063667887706486</v>
      </c>
      <c r="F2252" s="61">
        <v>3.1731725768785468E-4</v>
      </c>
    </row>
    <row r="2253" spans="3:6" x14ac:dyDescent="0.25">
      <c r="C2253" s="62">
        <v>1253</v>
      </c>
      <c r="D2253" s="56">
        <v>1.2060717340866143</v>
      </c>
      <c r="E2253" s="56">
        <v>1.2071972989872919</v>
      </c>
      <c r="F2253" s="61">
        <v>-1.1255649006776114E-3</v>
      </c>
    </row>
    <row r="2254" spans="3:6" x14ac:dyDescent="0.25">
      <c r="C2254" s="62">
        <v>1254</v>
      </c>
      <c r="D2254" s="56">
        <v>1.2615147259921666</v>
      </c>
      <c r="E2254" s="56">
        <v>1.2449122408090632</v>
      </c>
      <c r="F2254" s="61">
        <v>1.6602485183103477E-2</v>
      </c>
    </row>
    <row r="2255" spans="3:6" x14ac:dyDescent="0.25">
      <c r="C2255" s="62">
        <v>1255</v>
      </c>
      <c r="D2255" s="56">
        <v>1.3983948543452343</v>
      </c>
      <c r="E2255" s="56">
        <v>1.4162999386456354</v>
      </c>
      <c r="F2255" s="61">
        <v>-1.7905084300401164E-2</v>
      </c>
    </row>
    <row r="2256" spans="3:6" x14ac:dyDescent="0.25">
      <c r="C2256" s="62">
        <v>1256</v>
      </c>
      <c r="D2256" s="56">
        <v>1.2463905601486005</v>
      </c>
      <c r="E2256" s="56">
        <v>1.2487652045707782</v>
      </c>
      <c r="F2256" s="61">
        <v>-2.3746444221777185E-3</v>
      </c>
    </row>
    <row r="2257" spans="3:6" x14ac:dyDescent="0.25">
      <c r="C2257" s="62">
        <v>1257</v>
      </c>
      <c r="D2257" s="56">
        <v>1.8894595881166347</v>
      </c>
      <c r="E2257" s="56">
        <v>1.8886975876388916</v>
      </c>
      <c r="F2257" s="61">
        <v>7.6200047774310775E-4</v>
      </c>
    </row>
    <row r="2258" spans="3:6" x14ac:dyDescent="0.25">
      <c r="C2258" s="62">
        <v>1258</v>
      </c>
      <c r="D2258" s="56">
        <v>1.3046852310434689</v>
      </c>
      <c r="E2258" s="56">
        <v>1.3080585617623106</v>
      </c>
      <c r="F2258" s="61">
        <v>-3.3733307188417161E-3</v>
      </c>
    </row>
    <row r="2259" spans="3:6" x14ac:dyDescent="0.25">
      <c r="C2259" s="62">
        <v>1259</v>
      </c>
      <c r="D2259" s="56">
        <v>0.64666389810474378</v>
      </c>
      <c r="E2259" s="56">
        <v>0.64752831958075352</v>
      </c>
      <c r="F2259" s="61">
        <v>-8.6442147600973573E-4</v>
      </c>
    </row>
    <row r="2260" spans="3:6" x14ac:dyDescent="0.25">
      <c r="C2260" s="62">
        <v>1260</v>
      </c>
      <c r="D2260" s="56">
        <v>0.71807658188807655</v>
      </c>
      <c r="E2260" s="56">
        <v>0.72100925189565679</v>
      </c>
      <c r="F2260" s="61">
        <v>-2.9326700075802403E-3</v>
      </c>
    </row>
    <row r="2261" spans="3:6" x14ac:dyDescent="0.25">
      <c r="C2261" s="62">
        <v>1261</v>
      </c>
      <c r="D2261" s="56">
        <v>0.77506246088571273</v>
      </c>
      <c r="E2261" s="56">
        <v>0.77824002903623102</v>
      </c>
      <c r="F2261" s="61">
        <v>-3.177568150518284E-3</v>
      </c>
    </row>
    <row r="2262" spans="3:6" x14ac:dyDescent="0.25">
      <c r="C2262" s="62">
        <v>1262</v>
      </c>
      <c r="D2262" s="56">
        <v>0.47645111712700811</v>
      </c>
      <c r="E2262" s="56">
        <v>0.47635457462036712</v>
      </c>
      <c r="F2262" s="61">
        <v>9.6542506640984183E-5</v>
      </c>
    </row>
    <row r="2263" spans="3:6" x14ac:dyDescent="0.25">
      <c r="C2263" s="62">
        <v>1263</v>
      </c>
      <c r="D2263" s="56">
        <v>1.3551124821545308</v>
      </c>
      <c r="E2263" s="56">
        <v>1.3580384725877868</v>
      </c>
      <c r="F2263" s="61">
        <v>-2.9259904332559206E-3</v>
      </c>
    </row>
    <row r="2264" spans="3:6" x14ac:dyDescent="0.25">
      <c r="C2264" s="62">
        <v>1264</v>
      </c>
      <c r="D2264" s="56">
        <v>1.4714619899357377</v>
      </c>
      <c r="E2264" s="56">
        <v>1.468585603690584</v>
      </c>
      <c r="F2264" s="61">
        <v>2.8763862451537392E-3</v>
      </c>
    </row>
    <row r="2265" spans="3:6" x14ac:dyDescent="0.25">
      <c r="C2265" s="62">
        <v>1265</v>
      </c>
      <c r="D2265" s="56">
        <v>0.86901564165614753</v>
      </c>
      <c r="E2265" s="56">
        <v>0.86922468801695552</v>
      </c>
      <c r="F2265" s="61">
        <v>-2.0904636080798511E-4</v>
      </c>
    </row>
    <row r="2266" spans="3:6" x14ac:dyDescent="0.25">
      <c r="C2266" s="62">
        <v>1266</v>
      </c>
      <c r="D2266" s="56">
        <v>1.3316481013355552</v>
      </c>
      <c r="E2266" s="56">
        <v>1.336025263656113</v>
      </c>
      <c r="F2266" s="61">
        <v>-4.377162320557737E-3</v>
      </c>
    </row>
    <row r="2267" spans="3:6" x14ac:dyDescent="0.25">
      <c r="C2267" s="62">
        <v>1267</v>
      </c>
      <c r="D2267" s="56">
        <v>0.75346122232165214</v>
      </c>
      <c r="E2267" s="56">
        <v>0.75555169369519559</v>
      </c>
      <c r="F2267" s="61">
        <v>-2.0904713735434566E-3</v>
      </c>
    </row>
    <row r="2268" spans="3:6" x14ac:dyDescent="0.25">
      <c r="C2268" s="62">
        <v>1268</v>
      </c>
      <c r="D2268" s="56">
        <v>0.91528083081825096</v>
      </c>
      <c r="E2268" s="56">
        <v>0.91241452530181255</v>
      </c>
      <c r="F2268" s="61">
        <v>2.8663055164384055E-3</v>
      </c>
    </row>
    <row r="2269" spans="3:6" x14ac:dyDescent="0.25">
      <c r="C2269" s="62">
        <v>1269</v>
      </c>
      <c r="D2269" s="56">
        <v>0.76061528169342241</v>
      </c>
      <c r="E2269" s="56">
        <v>0.76135416837604208</v>
      </c>
      <c r="F2269" s="61">
        <v>-7.3888668261967716E-4</v>
      </c>
    </row>
    <row r="2270" spans="3:6" x14ac:dyDescent="0.25">
      <c r="C2270" s="62">
        <v>1270</v>
      </c>
      <c r="D2270" s="56">
        <v>0.56835789311751173</v>
      </c>
      <c r="E2270" s="56">
        <v>0.56952761104033889</v>
      </c>
      <c r="F2270" s="61">
        <v>-1.1697179228271626E-3</v>
      </c>
    </row>
    <row r="2271" spans="3:6" x14ac:dyDescent="0.25">
      <c r="C2271" s="62">
        <v>1271</v>
      </c>
      <c r="D2271" s="56">
        <v>0.88935654429370958</v>
      </c>
      <c r="E2271" s="56">
        <v>0.88837405458135232</v>
      </c>
      <c r="F2271" s="61">
        <v>9.8248971235725957E-4</v>
      </c>
    </row>
    <row r="2272" spans="3:6" x14ac:dyDescent="0.25">
      <c r="C2272" s="62">
        <v>1272</v>
      </c>
      <c r="D2272" s="56">
        <v>0.87617911552806238</v>
      </c>
      <c r="E2272" s="56">
        <v>0.88046665665566204</v>
      </c>
      <c r="F2272" s="61">
        <v>-4.2875411275996589E-3</v>
      </c>
    </row>
    <row r="2273" spans="3:6" x14ac:dyDescent="0.25">
      <c r="C2273" s="62">
        <v>1273</v>
      </c>
      <c r="D2273" s="56">
        <v>1.0405129377218247</v>
      </c>
      <c r="E2273" s="56">
        <v>1.0428718716743959</v>
      </c>
      <c r="F2273" s="61">
        <v>-2.3589339525711406E-3</v>
      </c>
    </row>
    <row r="2274" spans="3:6" x14ac:dyDescent="0.25">
      <c r="C2274" s="62">
        <v>1274</v>
      </c>
      <c r="D2274" s="56">
        <v>1.8671213366523252</v>
      </c>
      <c r="E2274" s="56">
        <v>1.8722765467077442</v>
      </c>
      <c r="F2274" s="61">
        <v>-5.1552100554190794E-3</v>
      </c>
    </row>
    <row r="2275" spans="3:6" x14ac:dyDescent="0.25">
      <c r="C2275" s="62">
        <v>1275</v>
      </c>
      <c r="D2275" s="56">
        <v>0.69105495210305068</v>
      </c>
      <c r="E2275" s="56">
        <v>0.69120486760157196</v>
      </c>
      <c r="F2275" s="61">
        <v>-1.4991549852128028E-4</v>
      </c>
    </row>
    <row r="2276" spans="3:6" x14ac:dyDescent="0.25">
      <c r="C2276" s="62">
        <v>1276</v>
      </c>
      <c r="D2276" s="56">
        <v>0.73545392843525315</v>
      </c>
      <c r="E2276" s="56">
        <v>0.73698498022219683</v>
      </c>
      <c r="F2276" s="61">
        <v>-1.5310517869436824E-3</v>
      </c>
    </row>
    <row r="2277" spans="3:6" x14ac:dyDescent="0.25">
      <c r="C2277" s="62">
        <v>1277</v>
      </c>
      <c r="D2277" s="56">
        <v>1.8889717333583058</v>
      </c>
      <c r="E2277" s="56">
        <v>1.8897678423578674</v>
      </c>
      <c r="F2277" s="61">
        <v>-7.9610899956161774E-4</v>
      </c>
    </row>
    <row r="2278" spans="3:6" x14ac:dyDescent="0.25">
      <c r="C2278" s="62">
        <v>1278</v>
      </c>
      <c r="D2278" s="56">
        <v>1.5397690157848694</v>
      </c>
      <c r="E2278" s="56">
        <v>1.5393142751427016</v>
      </c>
      <c r="F2278" s="61">
        <v>4.5474064216777244E-4</v>
      </c>
    </row>
    <row r="2279" spans="3:6" x14ac:dyDescent="0.25">
      <c r="C2279" s="62">
        <v>1279</v>
      </c>
      <c r="D2279" s="56">
        <v>0.7157868410750825</v>
      </c>
      <c r="E2279" s="56">
        <v>0.71823813965441008</v>
      </c>
      <c r="F2279" s="61">
        <v>-2.4512985793275766E-3</v>
      </c>
    </row>
    <row r="2280" spans="3:6" x14ac:dyDescent="0.25">
      <c r="C2280" s="62">
        <v>1280</v>
      </c>
      <c r="D2280" s="56">
        <v>1.7273363566706401</v>
      </c>
      <c r="E2280" s="56">
        <v>1.7254780593462067</v>
      </c>
      <c r="F2280" s="61">
        <v>1.8582973244334333E-3</v>
      </c>
    </row>
    <row r="2281" spans="3:6" x14ac:dyDescent="0.25">
      <c r="C2281" s="62">
        <v>1281</v>
      </c>
      <c r="D2281" s="56">
        <v>0.59373834333197317</v>
      </c>
      <c r="E2281" s="56">
        <v>0.59310559124574813</v>
      </c>
      <c r="F2281" s="61">
        <v>6.3275208622504131E-4</v>
      </c>
    </row>
    <row r="2282" spans="3:6" x14ac:dyDescent="0.25">
      <c r="C2282" s="62">
        <v>1282</v>
      </c>
      <c r="D2282" s="56">
        <v>1.4679413319305561</v>
      </c>
      <c r="E2282" s="56">
        <v>1.4621935492514031</v>
      </c>
      <c r="F2282" s="61">
        <v>5.7477826791529907E-3</v>
      </c>
    </row>
    <row r="2283" spans="3:6" x14ac:dyDescent="0.25">
      <c r="C2283" s="62">
        <v>1283</v>
      </c>
      <c r="D2283" s="56">
        <v>1.9399716460200926</v>
      </c>
      <c r="E2283" s="56">
        <v>1.9362785740106747</v>
      </c>
      <c r="F2283" s="61">
        <v>3.6930720094179303E-3</v>
      </c>
    </row>
    <row r="2284" spans="3:6" x14ac:dyDescent="0.25">
      <c r="C2284" s="62">
        <v>1284</v>
      </c>
      <c r="D2284" s="56">
        <v>0.70267524936200776</v>
      </c>
      <c r="E2284" s="56">
        <v>0.70077842691312076</v>
      </c>
      <c r="F2284" s="61">
        <v>1.8968224488870034E-3</v>
      </c>
    </row>
    <row r="2285" spans="3:6" x14ac:dyDescent="0.25">
      <c r="C2285" s="62">
        <v>1285</v>
      </c>
      <c r="D2285" s="56">
        <v>0.95961490703220687</v>
      </c>
      <c r="E2285" s="56">
        <v>0.96116862157347549</v>
      </c>
      <c r="F2285" s="61">
        <v>-1.5537145412686248E-3</v>
      </c>
    </row>
    <row r="2286" spans="3:6" x14ac:dyDescent="0.25">
      <c r="C2286" s="62">
        <v>1286</v>
      </c>
      <c r="D2286" s="56">
        <v>1.4530825976790696</v>
      </c>
      <c r="E2286" s="56">
        <v>1.4543049413860363</v>
      </c>
      <c r="F2286" s="61">
        <v>-1.222343706966722E-3</v>
      </c>
    </row>
    <row r="2287" spans="3:6" x14ac:dyDescent="0.25">
      <c r="C2287" s="62">
        <v>1287</v>
      </c>
      <c r="D2287" s="56">
        <v>1.6647901329933741</v>
      </c>
      <c r="E2287" s="56">
        <v>1.6655493728681861</v>
      </c>
      <c r="F2287" s="61">
        <v>-7.5923987481196775E-4</v>
      </c>
    </row>
    <row r="2288" spans="3:6" x14ac:dyDescent="0.25">
      <c r="C2288" s="62">
        <v>1288</v>
      </c>
      <c r="D2288" s="56">
        <v>0.91980142998735537</v>
      </c>
      <c r="E2288" s="56">
        <v>0.91841552293288486</v>
      </c>
      <c r="F2288" s="61">
        <v>1.3859070544705032E-3</v>
      </c>
    </row>
    <row r="2289" spans="3:6" x14ac:dyDescent="0.25">
      <c r="C2289" s="62">
        <v>1289</v>
      </c>
      <c r="D2289" s="56">
        <v>1.1282805973177659</v>
      </c>
      <c r="E2289" s="56">
        <v>1.1342133617575123</v>
      </c>
      <c r="F2289" s="61">
        <v>-5.9327644397464407E-3</v>
      </c>
    </row>
    <row r="2290" spans="3:6" x14ac:dyDescent="0.25">
      <c r="C2290" s="62">
        <v>1290</v>
      </c>
      <c r="D2290" s="56">
        <v>0.29903579528115531</v>
      </c>
      <c r="E2290" s="56">
        <v>0.30003850888038164</v>
      </c>
      <c r="F2290" s="61">
        <v>-1.0027135992263236E-3</v>
      </c>
    </row>
    <row r="2291" spans="3:6" x14ac:dyDescent="0.25">
      <c r="C2291" s="62">
        <v>1291</v>
      </c>
      <c r="D2291" s="56">
        <v>0.40888787929975906</v>
      </c>
      <c r="E2291" s="56">
        <v>0.409301374689376</v>
      </c>
      <c r="F2291" s="61">
        <v>-4.1349538961693577E-4</v>
      </c>
    </row>
    <row r="2292" spans="3:6" x14ac:dyDescent="0.25">
      <c r="C2292" s="62">
        <v>1292</v>
      </c>
      <c r="D2292" s="56">
        <v>0.36057228251366391</v>
      </c>
      <c r="E2292" s="56">
        <v>0.36100932345211922</v>
      </c>
      <c r="F2292" s="61">
        <v>-4.3704093845531311E-4</v>
      </c>
    </row>
    <row r="2293" spans="3:6" x14ac:dyDescent="0.25">
      <c r="C2293" s="62">
        <v>1293</v>
      </c>
      <c r="D2293" s="56">
        <v>0.77751169324488179</v>
      </c>
      <c r="E2293" s="56">
        <v>0.77721091072139725</v>
      </c>
      <c r="F2293" s="61">
        <v>3.0078252348453294E-4</v>
      </c>
    </row>
    <row r="2294" spans="3:6" x14ac:dyDescent="0.25">
      <c r="C2294" s="62">
        <v>1294</v>
      </c>
      <c r="D2294" s="56">
        <v>0.94390246641303577</v>
      </c>
      <c r="E2294" s="56">
        <v>0.94398822314421771</v>
      </c>
      <c r="F2294" s="61">
        <v>-8.5756731181940715E-5</v>
      </c>
    </row>
    <row r="2295" spans="3:6" x14ac:dyDescent="0.25">
      <c r="C2295" s="62">
        <v>1295</v>
      </c>
      <c r="D2295" s="56">
        <v>1.4235571365770943</v>
      </c>
      <c r="E2295" s="56">
        <v>1.4241875611941959</v>
      </c>
      <c r="F2295" s="61">
        <v>-6.3042461710161035E-4</v>
      </c>
    </row>
    <row r="2296" spans="3:6" x14ac:dyDescent="0.25">
      <c r="C2296" s="62">
        <v>1296</v>
      </c>
      <c r="D2296" s="56">
        <v>0.50723669363674473</v>
      </c>
      <c r="E2296" s="56">
        <v>0.50715498079882648</v>
      </c>
      <c r="F2296" s="61">
        <v>8.171283791824635E-5</v>
      </c>
    </row>
    <row r="2297" spans="3:6" x14ac:dyDescent="0.25">
      <c r="C2297" s="62">
        <v>1297</v>
      </c>
      <c r="D2297" s="56">
        <v>2.1626385065853682</v>
      </c>
      <c r="E2297" s="56">
        <v>2.1670832280001724</v>
      </c>
      <c r="F2297" s="61">
        <v>-4.4447214148042313E-3</v>
      </c>
    </row>
    <row r="2298" spans="3:6" x14ac:dyDescent="0.25">
      <c r="C2298" s="62">
        <v>1298</v>
      </c>
      <c r="D2298" s="56">
        <v>0.38048499422415022</v>
      </c>
      <c r="E2298" s="56">
        <v>0.37909875045202979</v>
      </c>
      <c r="F2298" s="61">
        <v>1.3862437721204324E-3</v>
      </c>
    </row>
    <row r="2299" spans="3:6" x14ac:dyDescent="0.25">
      <c r="C2299" s="62">
        <v>1299</v>
      </c>
      <c r="D2299" s="56">
        <v>0.68226932383733041</v>
      </c>
      <c r="E2299" s="56">
        <v>0.68389433526480059</v>
      </c>
      <c r="F2299" s="61">
        <v>-1.6250114274701799E-3</v>
      </c>
    </row>
    <row r="2300" spans="3:6" x14ac:dyDescent="0.25">
      <c r="C2300" s="62">
        <v>1300</v>
      </c>
      <c r="D2300" s="56">
        <v>1.9317818115709158</v>
      </c>
      <c r="E2300" s="56">
        <v>1.9340259353016318</v>
      </c>
      <c r="F2300" s="61">
        <v>-2.24412373071603E-3</v>
      </c>
    </row>
    <row r="2301" spans="3:6" x14ac:dyDescent="0.25">
      <c r="C2301" s="62">
        <v>1301</v>
      </c>
      <c r="D2301" s="56">
        <v>0.85130179778761428</v>
      </c>
      <c r="E2301" s="56">
        <v>0.85194328886358883</v>
      </c>
      <c r="F2301" s="61">
        <v>-6.4149107597455401E-4</v>
      </c>
    </row>
    <row r="2302" spans="3:6" x14ac:dyDescent="0.25">
      <c r="C2302" s="62">
        <v>1302</v>
      </c>
      <c r="D2302" s="56">
        <v>0.56736194809007057</v>
      </c>
      <c r="E2302" s="56">
        <v>0.56789981649540011</v>
      </c>
      <c r="F2302" s="61">
        <v>-5.3786840532954461E-4</v>
      </c>
    </row>
    <row r="2303" spans="3:6" x14ac:dyDescent="0.25">
      <c r="C2303" s="62">
        <v>1303</v>
      </c>
      <c r="D2303" s="56">
        <v>0.7226064880589318</v>
      </c>
      <c r="E2303" s="56">
        <v>0.72241920706048468</v>
      </c>
      <c r="F2303" s="61">
        <v>1.8728099844711465E-4</v>
      </c>
    </row>
    <row r="2304" spans="3:6" x14ac:dyDescent="0.25">
      <c r="C2304" s="62">
        <v>1304</v>
      </c>
      <c r="D2304" s="56">
        <v>1.3546944011630877</v>
      </c>
      <c r="E2304" s="56">
        <v>1.3597016920278533</v>
      </c>
      <c r="F2304" s="61">
        <v>-5.00729086476559E-3</v>
      </c>
    </row>
    <row r="2305" spans="3:6" x14ac:dyDescent="0.25">
      <c r="C2305" s="62">
        <v>1305</v>
      </c>
      <c r="D2305" s="56">
        <v>0.43450173510767354</v>
      </c>
      <c r="E2305" s="56">
        <v>0.43481112637368668</v>
      </c>
      <c r="F2305" s="61">
        <v>-3.0939126601314815E-4</v>
      </c>
    </row>
    <row r="2306" spans="3:6" x14ac:dyDescent="0.25">
      <c r="C2306" s="62">
        <v>1306</v>
      </c>
      <c r="D2306" s="56">
        <v>1.8875867174231475</v>
      </c>
      <c r="E2306" s="56">
        <v>1.8882205961475864</v>
      </c>
      <c r="F2306" s="61">
        <v>-6.3387872443887439E-4</v>
      </c>
    </row>
    <row r="2307" spans="3:6" x14ac:dyDescent="0.25">
      <c r="C2307" s="62">
        <v>1307</v>
      </c>
      <c r="D2307" s="56">
        <v>1.5083252434857388</v>
      </c>
      <c r="E2307" s="56">
        <v>1.5075050030966775</v>
      </c>
      <c r="F2307" s="61">
        <v>8.2024038906136632E-4</v>
      </c>
    </row>
    <row r="2308" spans="3:6" x14ac:dyDescent="0.25">
      <c r="C2308" s="62">
        <v>1308</v>
      </c>
      <c r="D2308" s="56">
        <v>1.0403185939341657</v>
      </c>
      <c r="E2308" s="56">
        <v>1.0405810423666453</v>
      </c>
      <c r="F2308" s="61">
        <v>-2.6244843247957839E-4</v>
      </c>
    </row>
    <row r="2309" spans="3:6" x14ac:dyDescent="0.25">
      <c r="C2309" s="62">
        <v>1309</v>
      </c>
      <c r="D2309" s="56">
        <v>0.29310082415686323</v>
      </c>
      <c r="E2309" s="56">
        <v>0.29303874046616651</v>
      </c>
      <c r="F2309" s="61">
        <v>6.2083690696712601E-5</v>
      </c>
    </row>
    <row r="2310" spans="3:6" x14ac:dyDescent="0.25">
      <c r="C2310" s="62">
        <v>1310</v>
      </c>
      <c r="D2310" s="56">
        <v>1.4074786683269289</v>
      </c>
      <c r="E2310" s="56">
        <v>1.4124104839618579</v>
      </c>
      <c r="F2310" s="61">
        <v>-4.9318156349289488E-3</v>
      </c>
    </row>
    <row r="2311" spans="3:6" x14ac:dyDescent="0.25">
      <c r="C2311" s="62">
        <v>1311</v>
      </c>
      <c r="D2311" s="56">
        <v>1.2988221652167706</v>
      </c>
      <c r="E2311" s="56">
        <v>1.3047339346264732</v>
      </c>
      <c r="F2311" s="61">
        <v>-5.9117694097026163E-3</v>
      </c>
    </row>
    <row r="2312" spans="3:6" x14ac:dyDescent="0.25">
      <c r="C2312" s="62">
        <v>1312</v>
      </c>
      <c r="D2312" s="56">
        <v>0.747910308582032</v>
      </c>
      <c r="E2312" s="56">
        <v>0.74803866788533824</v>
      </c>
      <c r="F2312" s="61">
        <v>-1.2835930330623579E-4</v>
      </c>
    </row>
    <row r="2313" spans="3:6" x14ac:dyDescent="0.25">
      <c r="C2313" s="62">
        <v>1313</v>
      </c>
      <c r="D2313" s="56">
        <v>1.4267241379181903</v>
      </c>
      <c r="E2313" s="56">
        <v>1.4268110339271991</v>
      </c>
      <c r="F2313" s="61">
        <v>-8.6896009008796682E-5</v>
      </c>
    </row>
    <row r="2314" spans="3:6" x14ac:dyDescent="0.25">
      <c r="C2314" s="62">
        <v>1314</v>
      </c>
      <c r="D2314" s="56">
        <v>0.48915422505490341</v>
      </c>
      <c r="E2314" s="56">
        <v>0.48945914789515121</v>
      </c>
      <c r="F2314" s="61">
        <v>-3.0492284024780103E-4</v>
      </c>
    </row>
    <row r="2315" spans="3:6" x14ac:dyDescent="0.25">
      <c r="C2315" s="62">
        <v>1315</v>
      </c>
      <c r="D2315" s="56">
        <v>0.48188686550699755</v>
      </c>
      <c r="E2315" s="56">
        <v>0.48164544693287781</v>
      </c>
      <c r="F2315" s="61">
        <v>2.4141857411974499E-4</v>
      </c>
    </row>
    <row r="2316" spans="3:6" x14ac:dyDescent="0.25">
      <c r="C2316" s="62">
        <v>1316</v>
      </c>
      <c r="D2316" s="56">
        <v>0.84155843722919355</v>
      </c>
      <c r="E2316" s="56">
        <v>0.84361420545347987</v>
      </c>
      <c r="F2316" s="61">
        <v>-2.0557682242863251E-3</v>
      </c>
    </row>
    <row r="2317" spans="3:6" x14ac:dyDescent="0.25">
      <c r="C2317" s="62">
        <v>1317</v>
      </c>
      <c r="D2317" s="56">
        <v>0.90471740746260831</v>
      </c>
      <c r="E2317" s="56">
        <v>0.90540869406503788</v>
      </c>
      <c r="F2317" s="61">
        <v>-6.9128660242956386E-4</v>
      </c>
    </row>
    <row r="2318" spans="3:6" x14ac:dyDescent="0.25">
      <c r="C2318" s="62">
        <v>1318</v>
      </c>
      <c r="D2318" s="56">
        <v>1.2404998491520145</v>
      </c>
      <c r="E2318" s="56">
        <v>1.2416389278182898</v>
      </c>
      <c r="F2318" s="61">
        <v>-1.1390786662752728E-3</v>
      </c>
    </row>
    <row r="2319" spans="3:6" x14ac:dyDescent="0.25">
      <c r="C2319" s="62">
        <v>1319</v>
      </c>
      <c r="D2319" s="56">
        <v>1.0088570474995098</v>
      </c>
      <c r="E2319" s="56">
        <v>1.0148377827613384</v>
      </c>
      <c r="F2319" s="61">
        <v>-5.9807352618286291E-3</v>
      </c>
    </row>
    <row r="2320" spans="3:6" x14ac:dyDescent="0.25">
      <c r="C2320" s="62">
        <v>1320</v>
      </c>
      <c r="D2320" s="56">
        <v>1.4687730368714349</v>
      </c>
      <c r="E2320" s="56">
        <v>1.4662609378858262</v>
      </c>
      <c r="F2320" s="61">
        <v>2.5120989856086684E-3</v>
      </c>
    </row>
    <row r="2321" spans="3:6" x14ac:dyDescent="0.25">
      <c r="C2321" s="62">
        <v>1321</v>
      </c>
      <c r="D2321" s="56">
        <v>1.190121221232848</v>
      </c>
      <c r="E2321" s="56">
        <v>1.1921636103645219</v>
      </c>
      <c r="F2321" s="61">
        <v>-2.0423891316738718E-3</v>
      </c>
    </row>
    <row r="2322" spans="3:6" x14ac:dyDescent="0.25">
      <c r="C2322" s="62">
        <v>1322</v>
      </c>
      <c r="D2322" s="56">
        <v>0.67901626346456267</v>
      </c>
      <c r="E2322" s="56">
        <v>0.68158143876107125</v>
      </c>
      <c r="F2322" s="61">
        <v>-2.5651752965085706E-3</v>
      </c>
    </row>
    <row r="2323" spans="3:6" x14ac:dyDescent="0.25">
      <c r="C2323" s="62">
        <v>1323</v>
      </c>
      <c r="D2323" s="56">
        <v>1.1277552197023126</v>
      </c>
      <c r="E2323" s="56">
        <v>1.1263919997395189</v>
      </c>
      <c r="F2323" s="61">
        <v>1.3632199627937602E-3</v>
      </c>
    </row>
    <row r="2324" spans="3:6" x14ac:dyDescent="0.25">
      <c r="C2324" s="62">
        <v>1324</v>
      </c>
      <c r="D2324" s="56">
        <v>0.79345945438344534</v>
      </c>
      <c r="E2324" s="56">
        <v>0.79182028620082712</v>
      </c>
      <c r="F2324" s="61">
        <v>1.6391681826182225E-3</v>
      </c>
    </row>
    <row r="2325" spans="3:6" x14ac:dyDescent="0.25">
      <c r="C2325" s="62">
        <v>1325</v>
      </c>
      <c r="D2325" s="56">
        <v>0.44274660449087361</v>
      </c>
      <c r="E2325" s="56">
        <v>0.44194374320526209</v>
      </c>
      <c r="F2325" s="61">
        <v>8.0286128561152248E-4</v>
      </c>
    </row>
    <row r="2326" spans="3:6" x14ac:dyDescent="0.25">
      <c r="C2326" s="62">
        <v>1326</v>
      </c>
      <c r="D2326" s="56">
        <v>0.95395236512663162</v>
      </c>
      <c r="E2326" s="56">
        <v>0.95504078697139771</v>
      </c>
      <c r="F2326" s="61">
        <v>-1.0884218447660965E-3</v>
      </c>
    </row>
    <row r="2327" spans="3:6" x14ac:dyDescent="0.25">
      <c r="C2327" s="62">
        <v>1327</v>
      </c>
      <c r="D2327" s="56">
        <v>0.91126613897617281</v>
      </c>
      <c r="E2327" s="56">
        <v>0.91225223482573004</v>
      </c>
      <c r="F2327" s="61">
        <v>-9.8609584955722251E-4</v>
      </c>
    </row>
    <row r="2328" spans="3:6" x14ac:dyDescent="0.25">
      <c r="C2328" s="62">
        <v>1328</v>
      </c>
      <c r="D2328" s="56">
        <v>0.93422745501828219</v>
      </c>
      <c r="E2328" s="56">
        <v>0.93545988231250954</v>
      </c>
      <c r="F2328" s="61">
        <v>-1.2324272942273451E-3</v>
      </c>
    </row>
    <row r="2329" spans="3:6" x14ac:dyDescent="0.25">
      <c r="C2329" s="62">
        <v>1329</v>
      </c>
      <c r="D2329" s="56">
        <v>1.2406593362215443</v>
      </c>
      <c r="E2329" s="56">
        <v>1.2385485069983628</v>
      </c>
      <c r="F2329" s="61">
        <v>2.1108292231815096E-3</v>
      </c>
    </row>
    <row r="2330" spans="3:6" x14ac:dyDescent="0.25">
      <c r="C2330" s="62">
        <v>1330</v>
      </c>
      <c r="D2330" s="56">
        <v>0.84767647023551185</v>
      </c>
      <c r="E2330" s="56">
        <v>0.84697583294916579</v>
      </c>
      <c r="F2330" s="61">
        <v>7.0063728634606193E-4</v>
      </c>
    </row>
    <row r="2331" spans="3:6" x14ac:dyDescent="0.25">
      <c r="C2331" s="62">
        <v>1331</v>
      </c>
      <c r="D2331" s="56">
        <v>0.65302958604609007</v>
      </c>
      <c r="E2331" s="56">
        <v>0.65202072991939097</v>
      </c>
      <c r="F2331" s="61">
        <v>1.0088561266990981E-3</v>
      </c>
    </row>
    <row r="2332" spans="3:6" x14ac:dyDescent="0.25">
      <c r="C2332" s="62">
        <v>1332</v>
      </c>
      <c r="D2332" s="56">
        <v>0.54237920613964696</v>
      </c>
      <c r="E2332" s="56">
        <v>0.54226813271118102</v>
      </c>
      <c r="F2332" s="61">
        <v>1.1107342846594648E-4</v>
      </c>
    </row>
    <row r="2333" spans="3:6" x14ac:dyDescent="0.25">
      <c r="C2333" s="62">
        <v>1333</v>
      </c>
      <c r="D2333" s="56">
        <v>0.61784550440773323</v>
      </c>
      <c r="E2333" s="56">
        <v>0.61862989591546924</v>
      </c>
      <c r="F2333" s="61">
        <v>-7.8439150773601529E-4</v>
      </c>
    </row>
    <row r="2334" spans="3:6" x14ac:dyDescent="0.25">
      <c r="C2334" s="62">
        <v>1334</v>
      </c>
      <c r="D2334" s="56">
        <v>1.4621560998465895</v>
      </c>
      <c r="E2334" s="56">
        <v>1.4647480638697536</v>
      </c>
      <c r="F2334" s="61">
        <v>-2.5919640231641949E-3</v>
      </c>
    </row>
    <row r="2335" spans="3:6" x14ac:dyDescent="0.25">
      <c r="C2335" s="62">
        <v>1335</v>
      </c>
      <c r="D2335" s="56">
        <v>1.7979690884737791</v>
      </c>
      <c r="E2335" s="56">
        <v>1.7954993708768918</v>
      </c>
      <c r="F2335" s="61">
        <v>2.4697175968872997E-3</v>
      </c>
    </row>
    <row r="2336" spans="3:6" x14ac:dyDescent="0.25">
      <c r="C2336" s="62">
        <v>1336</v>
      </c>
      <c r="D2336" s="56">
        <v>0.87089529700853829</v>
      </c>
      <c r="E2336" s="56">
        <v>0.86847128259969719</v>
      </c>
      <c r="F2336" s="61">
        <v>2.424014408841102E-3</v>
      </c>
    </row>
    <row r="2337" spans="3:6" x14ac:dyDescent="0.25">
      <c r="C2337" s="62">
        <v>1337</v>
      </c>
      <c r="D2337" s="56">
        <v>1.3544760235014905</v>
      </c>
      <c r="E2337" s="56">
        <v>1.3510543531238617</v>
      </c>
      <c r="F2337" s="61">
        <v>3.4216703776288604E-3</v>
      </c>
    </row>
    <row r="2338" spans="3:6" x14ac:dyDescent="0.25">
      <c r="C2338" s="62">
        <v>1338</v>
      </c>
      <c r="D2338" s="56">
        <v>1.9598803240911244</v>
      </c>
      <c r="E2338" s="56">
        <v>1.9563680240860135</v>
      </c>
      <c r="F2338" s="61">
        <v>3.5123000051109354E-3</v>
      </c>
    </row>
    <row r="2339" spans="3:6" x14ac:dyDescent="0.25">
      <c r="C2339" s="62">
        <v>1339</v>
      </c>
      <c r="D2339" s="56">
        <v>0.98510581526046781</v>
      </c>
      <c r="E2339" s="56">
        <v>0.97376768321537355</v>
      </c>
      <c r="F2339" s="61">
        <v>1.1338132045094262E-2</v>
      </c>
    </row>
    <row r="2340" spans="3:6" x14ac:dyDescent="0.25">
      <c r="C2340" s="62">
        <v>1340</v>
      </c>
      <c r="D2340" s="56">
        <v>1.0950738451873099</v>
      </c>
      <c r="E2340" s="56">
        <v>1.0967085959179246</v>
      </c>
      <c r="F2340" s="61">
        <v>-1.634750730614698E-3</v>
      </c>
    </row>
    <row r="2341" spans="3:6" x14ac:dyDescent="0.25">
      <c r="C2341" s="62">
        <v>1341</v>
      </c>
      <c r="D2341" s="56">
        <v>0.94919363625666875</v>
      </c>
      <c r="E2341" s="56">
        <v>0.94678992500564785</v>
      </c>
      <c r="F2341" s="61">
        <v>2.4037112510209013E-3</v>
      </c>
    </row>
    <row r="2342" spans="3:6" x14ac:dyDescent="0.25">
      <c r="C2342" s="62">
        <v>1342</v>
      </c>
      <c r="D2342" s="56">
        <v>0.78195789635228763</v>
      </c>
      <c r="E2342" s="56">
        <v>0.78195085964115796</v>
      </c>
      <c r="F2342" s="61">
        <v>7.0367111296709695E-6</v>
      </c>
    </row>
    <row r="2343" spans="3:6" x14ac:dyDescent="0.25">
      <c r="C2343" s="62">
        <v>1343</v>
      </c>
      <c r="D2343" s="56">
        <v>0.71668217435249837</v>
      </c>
      <c r="E2343" s="56">
        <v>0.71985960761141765</v>
      </c>
      <c r="F2343" s="61">
        <v>-3.1774332589192822E-3</v>
      </c>
    </row>
    <row r="2344" spans="3:6" x14ac:dyDescent="0.25">
      <c r="C2344" s="62">
        <v>1344</v>
      </c>
      <c r="D2344" s="56">
        <v>1.904448439906498</v>
      </c>
      <c r="E2344" s="56">
        <v>1.9005788588745305</v>
      </c>
      <c r="F2344" s="61">
        <v>3.8695810319675505E-3</v>
      </c>
    </row>
    <row r="2345" spans="3:6" x14ac:dyDescent="0.25">
      <c r="C2345" s="62">
        <v>1345</v>
      </c>
      <c r="D2345" s="56">
        <v>0.90625562445424557</v>
      </c>
      <c r="E2345" s="56">
        <v>0.90753683724589018</v>
      </c>
      <c r="F2345" s="61">
        <v>-1.2812127916446148E-3</v>
      </c>
    </row>
    <row r="2346" spans="3:6" x14ac:dyDescent="0.25">
      <c r="C2346" s="62">
        <v>1346</v>
      </c>
      <c r="D2346" s="56">
        <v>0.29346081124893858</v>
      </c>
      <c r="E2346" s="56">
        <v>0.29307446139635907</v>
      </c>
      <c r="F2346" s="61">
        <v>3.8634985257951504E-4</v>
      </c>
    </row>
    <row r="2347" spans="3:6" x14ac:dyDescent="0.25">
      <c r="C2347" s="62">
        <v>1347</v>
      </c>
      <c r="D2347" s="56">
        <v>0.68465974059799684</v>
      </c>
      <c r="E2347" s="56">
        <v>0.68571128319934282</v>
      </c>
      <c r="F2347" s="61">
        <v>-1.0515426013459894E-3</v>
      </c>
    </row>
    <row r="2348" spans="3:6" x14ac:dyDescent="0.25">
      <c r="C2348" s="62">
        <v>1348</v>
      </c>
      <c r="D2348" s="56">
        <v>0.92091113554144044</v>
      </c>
      <c r="E2348" s="56">
        <v>0.92014360634049019</v>
      </c>
      <c r="F2348" s="61">
        <v>7.6752920095024546E-4</v>
      </c>
    </row>
    <row r="2349" spans="3:6" x14ac:dyDescent="0.25">
      <c r="C2349" s="62">
        <v>1349</v>
      </c>
      <c r="D2349" s="56">
        <v>0.94844885501172871</v>
      </c>
      <c r="E2349" s="56">
        <v>0.94862506003454272</v>
      </c>
      <c r="F2349" s="61">
        <v>-1.7620502281401329E-4</v>
      </c>
    </row>
    <row r="2350" spans="3:6" x14ac:dyDescent="0.25">
      <c r="C2350" s="62">
        <v>1350</v>
      </c>
      <c r="D2350" s="56">
        <v>1.3651996997558091</v>
      </c>
      <c r="E2350" s="56">
        <v>1.3665520678227292</v>
      </c>
      <c r="F2350" s="61">
        <v>-1.3523680669200733E-3</v>
      </c>
    </row>
    <row r="2351" spans="3:6" x14ac:dyDescent="0.25">
      <c r="C2351" s="62">
        <v>1351</v>
      </c>
      <c r="D2351" s="56">
        <v>1.7457956879545458</v>
      </c>
      <c r="E2351" s="56">
        <v>1.7501214527673667</v>
      </c>
      <c r="F2351" s="61">
        <v>-4.3257648128209869E-3</v>
      </c>
    </row>
    <row r="2352" spans="3:6" x14ac:dyDescent="0.25">
      <c r="C2352" s="62">
        <v>1352</v>
      </c>
      <c r="D2352" s="56">
        <v>1.4197206562291425</v>
      </c>
      <c r="E2352" s="56">
        <v>1.4190197933894053</v>
      </c>
      <c r="F2352" s="61">
        <v>7.0086283973713748E-4</v>
      </c>
    </row>
    <row r="2353" spans="3:6" x14ac:dyDescent="0.25">
      <c r="C2353" s="62">
        <v>1353</v>
      </c>
      <c r="D2353" s="56">
        <v>0.76246967597978399</v>
      </c>
      <c r="E2353" s="56">
        <v>0.76400937472824881</v>
      </c>
      <c r="F2353" s="61">
        <v>-1.5396987484648239E-3</v>
      </c>
    </row>
    <row r="2354" spans="3:6" x14ac:dyDescent="0.25">
      <c r="C2354" s="62">
        <v>1354</v>
      </c>
      <c r="D2354" s="56">
        <v>0.70351608317068248</v>
      </c>
      <c r="E2354" s="56">
        <v>0.70395995023545588</v>
      </c>
      <c r="F2354" s="61">
        <v>-4.4386706477339555E-4</v>
      </c>
    </row>
    <row r="2355" spans="3:6" x14ac:dyDescent="0.25">
      <c r="C2355" s="62">
        <v>1355</v>
      </c>
      <c r="D2355" s="56">
        <v>0.84198311931532233</v>
      </c>
      <c r="E2355" s="56">
        <v>0.84336042901037422</v>
      </c>
      <c r="F2355" s="61">
        <v>-1.3773096950518982E-3</v>
      </c>
    </row>
    <row r="2356" spans="3:6" x14ac:dyDescent="0.25">
      <c r="C2356" s="62">
        <v>1356</v>
      </c>
      <c r="D2356" s="56">
        <v>0.55714473189258884</v>
      </c>
      <c r="E2356" s="56">
        <v>0.55615028678272993</v>
      </c>
      <c r="F2356" s="61">
        <v>9.9444510985891021E-4</v>
      </c>
    </row>
    <row r="2357" spans="3:6" x14ac:dyDescent="0.25">
      <c r="C2357" s="62">
        <v>1357</v>
      </c>
      <c r="D2357" s="56">
        <v>0.43255045909833439</v>
      </c>
      <c r="E2357" s="56">
        <v>0.43265331822996789</v>
      </c>
      <c r="F2357" s="61">
        <v>-1.0285913163349258E-4</v>
      </c>
    </row>
    <row r="2358" spans="3:6" x14ac:dyDescent="0.25">
      <c r="C2358" s="62">
        <v>1358</v>
      </c>
      <c r="D2358" s="56">
        <v>0.561803184613064</v>
      </c>
      <c r="E2358" s="56">
        <v>0.5623482209643722</v>
      </c>
      <c r="F2358" s="61">
        <v>-5.4503635130820349E-4</v>
      </c>
    </row>
    <row r="2359" spans="3:6" x14ac:dyDescent="0.25">
      <c r="C2359" s="62">
        <v>1359</v>
      </c>
      <c r="D2359" s="56">
        <v>0.57387478892495714</v>
      </c>
      <c r="E2359" s="56">
        <v>0.57175037312349541</v>
      </c>
      <c r="F2359" s="61">
        <v>2.1244158014617209E-3</v>
      </c>
    </row>
    <row r="2360" spans="3:6" x14ac:dyDescent="0.25">
      <c r="C2360" s="62">
        <v>1360</v>
      </c>
      <c r="D2360" s="56">
        <v>1.0601032544611588</v>
      </c>
      <c r="E2360" s="56">
        <v>1.0599981911871004</v>
      </c>
      <c r="F2360" s="61">
        <v>1.0506327405845894E-4</v>
      </c>
    </row>
    <row r="2361" spans="3:6" x14ac:dyDescent="0.25">
      <c r="C2361" s="62">
        <v>1361</v>
      </c>
      <c r="D2361" s="56">
        <v>0.78219850413870529</v>
      </c>
      <c r="E2361" s="56">
        <v>0.7839664426329731</v>
      </c>
      <c r="F2361" s="61">
        <v>-1.7679384942678178E-3</v>
      </c>
    </row>
    <row r="2362" spans="3:6" x14ac:dyDescent="0.25">
      <c r="C2362" s="62">
        <v>1362</v>
      </c>
      <c r="D2362" s="56">
        <v>0.64100581436129667</v>
      </c>
      <c r="E2362" s="56">
        <v>0.64128462412814713</v>
      </c>
      <c r="F2362" s="61">
        <v>-2.7880976685046299E-4</v>
      </c>
    </row>
    <row r="2363" spans="3:6" x14ac:dyDescent="0.25">
      <c r="C2363" s="62">
        <v>1363</v>
      </c>
      <c r="D2363" s="56">
        <v>0.53072142527113664</v>
      </c>
      <c r="E2363" s="56">
        <v>0.53021171022506641</v>
      </c>
      <c r="F2363" s="61">
        <v>5.0971504607022489E-4</v>
      </c>
    </row>
    <row r="2364" spans="3:6" x14ac:dyDescent="0.25">
      <c r="C2364" s="62">
        <v>1364</v>
      </c>
      <c r="D2364" s="56">
        <v>0.73713490411845917</v>
      </c>
      <c r="E2364" s="56">
        <v>0.73638443807394638</v>
      </c>
      <c r="F2364" s="61">
        <v>7.5046604451278753E-4</v>
      </c>
    </row>
    <row r="2365" spans="3:6" x14ac:dyDescent="0.25">
      <c r="C2365" s="62">
        <v>1365</v>
      </c>
      <c r="D2365" s="56">
        <v>0.59373882068367756</v>
      </c>
      <c r="E2365" s="56">
        <v>0.59310575855176251</v>
      </c>
      <c r="F2365" s="61">
        <v>6.3306213191505201E-4</v>
      </c>
    </row>
    <row r="2366" spans="3:6" x14ac:dyDescent="0.25">
      <c r="C2366" s="62">
        <v>1366</v>
      </c>
      <c r="D2366" s="56">
        <v>1.4125950748322893</v>
      </c>
      <c r="E2366" s="56">
        <v>1.4110528181136439</v>
      </c>
      <c r="F2366" s="61">
        <v>1.542256718645385E-3</v>
      </c>
    </row>
    <row r="2367" spans="3:6" x14ac:dyDescent="0.25">
      <c r="C2367" s="62">
        <v>1367</v>
      </c>
      <c r="D2367" s="56">
        <v>0.49197246038972092</v>
      </c>
      <c r="E2367" s="56">
        <v>0.4909563403491396</v>
      </c>
      <c r="F2367" s="61">
        <v>1.0161200405813253E-3</v>
      </c>
    </row>
    <row r="2368" spans="3:6" x14ac:dyDescent="0.25">
      <c r="C2368" s="62">
        <v>1368</v>
      </c>
      <c r="D2368" s="56">
        <v>0.93548158612667298</v>
      </c>
      <c r="E2368" s="56">
        <v>0.936027807419196</v>
      </c>
      <c r="F2368" s="61">
        <v>-5.4622129252301921E-4</v>
      </c>
    </row>
    <row r="2369" spans="3:6" x14ac:dyDescent="0.25">
      <c r="C2369" s="62">
        <v>1369</v>
      </c>
      <c r="D2369" s="56">
        <v>1.2883221655414043</v>
      </c>
      <c r="E2369" s="56">
        <v>1.2868168874843362</v>
      </c>
      <c r="F2369" s="61">
        <v>1.5052780570681268E-3</v>
      </c>
    </row>
    <row r="2370" spans="3:6" x14ac:dyDescent="0.25">
      <c r="C2370" s="62">
        <v>1370</v>
      </c>
      <c r="D2370" s="56">
        <v>0.34601239745917495</v>
      </c>
      <c r="E2370" s="56">
        <v>0.34572217523233895</v>
      </c>
      <c r="F2370" s="61">
        <v>2.9022222683600107E-4</v>
      </c>
    </row>
    <row r="2371" spans="3:6" x14ac:dyDescent="0.25">
      <c r="C2371" s="62">
        <v>1371</v>
      </c>
      <c r="D2371" s="56">
        <v>1.3651012976683787</v>
      </c>
      <c r="E2371" s="56">
        <v>1.3691581913498583</v>
      </c>
      <c r="F2371" s="61">
        <v>-4.0568936814795453E-3</v>
      </c>
    </row>
    <row r="2372" spans="3:6" x14ac:dyDescent="0.25">
      <c r="C2372" s="62">
        <v>1372</v>
      </c>
      <c r="D2372" s="56">
        <v>1.8823372043653244</v>
      </c>
      <c r="E2372" s="56">
        <v>1.8861048183067872</v>
      </c>
      <c r="F2372" s="61">
        <v>-3.7676139414628551E-3</v>
      </c>
    </row>
    <row r="2373" spans="3:6" x14ac:dyDescent="0.25">
      <c r="C2373" s="62">
        <v>1373</v>
      </c>
      <c r="D2373" s="56">
        <v>0.44523978828792543</v>
      </c>
      <c r="E2373" s="56">
        <v>0.44533949105080084</v>
      </c>
      <c r="F2373" s="61">
        <v>-9.9702762875408801E-5</v>
      </c>
    </row>
    <row r="2374" spans="3:6" x14ac:dyDescent="0.25">
      <c r="C2374" s="62">
        <v>1374</v>
      </c>
      <c r="D2374" s="56">
        <v>0.50705396332295338</v>
      </c>
      <c r="E2374" s="56">
        <v>0.5071034566837328</v>
      </c>
      <c r="F2374" s="61">
        <v>-4.9493360779417905E-5</v>
      </c>
    </row>
    <row r="2375" spans="3:6" x14ac:dyDescent="0.25">
      <c r="C2375" s="62">
        <v>1375</v>
      </c>
      <c r="D2375" s="56">
        <v>1.5338154494565412</v>
      </c>
      <c r="E2375" s="56">
        <v>1.5331993997304243</v>
      </c>
      <c r="F2375" s="61">
        <v>6.1604972611695175E-4</v>
      </c>
    </row>
    <row r="2376" spans="3:6" x14ac:dyDescent="0.25">
      <c r="C2376" s="62">
        <v>1376</v>
      </c>
      <c r="D2376" s="56">
        <v>1.7540076184915336</v>
      </c>
      <c r="E2376" s="56">
        <v>1.7531717083831238</v>
      </c>
      <c r="F2376" s="61">
        <v>8.3591010840988744E-4</v>
      </c>
    </row>
    <row r="2377" spans="3:6" x14ac:dyDescent="0.25">
      <c r="C2377" s="62">
        <v>1377</v>
      </c>
      <c r="D2377" s="56">
        <v>0.88823801969691518</v>
      </c>
      <c r="E2377" s="56">
        <v>0.88889019283642789</v>
      </c>
      <c r="F2377" s="61">
        <v>-6.5217313951271283E-4</v>
      </c>
    </row>
    <row r="2378" spans="3:6" x14ac:dyDescent="0.25">
      <c r="C2378" s="62">
        <v>1378</v>
      </c>
      <c r="D2378" s="56">
        <v>0.36172173565137605</v>
      </c>
      <c r="E2378" s="56">
        <v>0.3622471642279852</v>
      </c>
      <c r="F2378" s="61">
        <v>-5.2542857660914377E-4</v>
      </c>
    </row>
    <row r="2379" spans="3:6" x14ac:dyDescent="0.25">
      <c r="C2379" s="62">
        <v>1379</v>
      </c>
      <c r="D2379" s="56">
        <v>1.3382469502673149</v>
      </c>
      <c r="E2379" s="56">
        <v>1.3391604349565127</v>
      </c>
      <c r="F2379" s="61">
        <v>-9.1348468919782988E-4</v>
      </c>
    </row>
    <row r="2380" spans="3:6" x14ac:dyDescent="0.25">
      <c r="C2380" s="62">
        <v>1380</v>
      </c>
      <c r="D2380" s="56">
        <v>1.6221665611797311</v>
      </c>
      <c r="E2380" s="56">
        <v>1.6234502145824683</v>
      </c>
      <c r="F2380" s="61">
        <v>-1.2836534027371727E-3</v>
      </c>
    </row>
    <row r="2381" spans="3:6" x14ac:dyDescent="0.25">
      <c r="C2381" s="62">
        <v>1381</v>
      </c>
      <c r="D2381" s="56">
        <v>0.68521531293819804</v>
      </c>
      <c r="E2381" s="56">
        <v>0.6873961496510157</v>
      </c>
      <c r="F2381" s="61">
        <v>-2.1808367128176576E-3</v>
      </c>
    </row>
    <row r="2382" spans="3:6" x14ac:dyDescent="0.25">
      <c r="C2382" s="62">
        <v>1382</v>
      </c>
      <c r="D2382" s="56">
        <v>0.6885836782573469</v>
      </c>
      <c r="E2382" s="56">
        <v>0.68860072500233616</v>
      </c>
      <c r="F2382" s="61">
        <v>-1.7046744989257512E-5</v>
      </c>
    </row>
    <row r="2383" spans="3:6" x14ac:dyDescent="0.25">
      <c r="C2383" s="62">
        <v>1383</v>
      </c>
      <c r="D2383" s="56">
        <v>0.74566934702689991</v>
      </c>
      <c r="E2383" s="56">
        <v>0.74523422992758093</v>
      </c>
      <c r="F2383" s="61">
        <v>4.3511709931898235E-4</v>
      </c>
    </row>
    <row r="2384" spans="3:6" x14ac:dyDescent="0.25">
      <c r="C2384" s="62">
        <v>1384</v>
      </c>
      <c r="D2384" s="56">
        <v>1.1735611724868755</v>
      </c>
      <c r="E2384" s="56">
        <v>1.1710907282970193</v>
      </c>
      <c r="F2384" s="61">
        <v>2.4704441898562024E-3</v>
      </c>
    </row>
    <row r="2385" spans="3:6" x14ac:dyDescent="0.25">
      <c r="C2385" s="62">
        <v>1385</v>
      </c>
      <c r="D2385" s="56">
        <v>0.89028234768144443</v>
      </c>
      <c r="E2385" s="56">
        <v>0.88881399822450557</v>
      </c>
      <c r="F2385" s="61">
        <v>1.4683494569388555E-3</v>
      </c>
    </row>
    <row r="2386" spans="3:6" x14ac:dyDescent="0.25">
      <c r="C2386" s="62">
        <v>1386</v>
      </c>
      <c r="D2386" s="56">
        <v>1.0807730962198041</v>
      </c>
      <c r="E2386" s="56">
        <v>1.0803015305508263</v>
      </c>
      <c r="F2386" s="61">
        <v>4.7156566897776919E-4</v>
      </c>
    </row>
    <row r="2387" spans="3:6" x14ac:dyDescent="0.25">
      <c r="C2387" s="62">
        <v>1387</v>
      </c>
      <c r="D2387" s="56">
        <v>0.85883049781747267</v>
      </c>
      <c r="E2387" s="56">
        <v>0.85783849510206389</v>
      </c>
      <c r="F2387" s="61">
        <v>9.920027154087796E-4</v>
      </c>
    </row>
    <row r="2388" spans="3:6" x14ac:dyDescent="0.25">
      <c r="C2388" s="62">
        <v>1388</v>
      </c>
      <c r="D2388" s="56">
        <v>1.1360153701724804</v>
      </c>
      <c r="E2388" s="56">
        <v>1.1331416517662953</v>
      </c>
      <c r="F2388" s="61">
        <v>2.8737184061851107E-3</v>
      </c>
    </row>
    <row r="2389" spans="3:6" x14ac:dyDescent="0.25">
      <c r="C2389" s="62">
        <v>1389</v>
      </c>
      <c r="D2389" s="56">
        <v>1.3149358419164292</v>
      </c>
      <c r="E2389" s="56">
        <v>1.3080642866815528</v>
      </c>
      <c r="F2389" s="61">
        <v>6.8715552348763698E-3</v>
      </c>
    </row>
    <row r="2390" spans="3:6" x14ac:dyDescent="0.25">
      <c r="C2390" s="62">
        <v>1390</v>
      </c>
      <c r="D2390" s="56">
        <v>0.92232466127347434</v>
      </c>
      <c r="E2390" s="56">
        <v>0.92225190548502034</v>
      </c>
      <c r="F2390" s="61">
        <v>7.2755788454004211E-5</v>
      </c>
    </row>
    <row r="2391" spans="3:6" x14ac:dyDescent="0.25">
      <c r="C2391" s="62">
        <v>1391</v>
      </c>
      <c r="D2391" s="56">
        <v>1.6450681543757431</v>
      </c>
      <c r="E2391" s="56">
        <v>1.6484836896980344</v>
      </c>
      <c r="F2391" s="61">
        <v>-3.4155353222913298E-3</v>
      </c>
    </row>
    <row r="2392" spans="3:6" x14ac:dyDescent="0.25">
      <c r="C2392" s="62">
        <v>1392</v>
      </c>
      <c r="D2392" s="56">
        <v>1.0184255107564966</v>
      </c>
      <c r="E2392" s="56">
        <v>1.0182566605573284</v>
      </c>
      <c r="F2392" s="61">
        <v>1.688501991681246E-4</v>
      </c>
    </row>
    <row r="2393" spans="3:6" x14ac:dyDescent="0.25">
      <c r="C2393" s="62">
        <v>1393</v>
      </c>
      <c r="D2393" s="56">
        <v>0.65369828468584101</v>
      </c>
      <c r="E2393" s="56">
        <v>0.65349301999972653</v>
      </c>
      <c r="F2393" s="61">
        <v>2.0526468611448134E-4</v>
      </c>
    </row>
    <row r="2394" spans="3:6" x14ac:dyDescent="0.25">
      <c r="C2394" s="62">
        <v>1394</v>
      </c>
      <c r="D2394" s="56">
        <v>0.62229278782689657</v>
      </c>
      <c r="E2394" s="56">
        <v>0.62212780784236876</v>
      </c>
      <c r="F2394" s="61">
        <v>1.6497998452780216E-4</v>
      </c>
    </row>
    <row r="2395" spans="3:6" x14ac:dyDescent="0.25">
      <c r="C2395" s="62">
        <v>1395</v>
      </c>
      <c r="D2395" s="56">
        <v>0.31286732479970059</v>
      </c>
      <c r="E2395" s="56">
        <v>0.31267295445986665</v>
      </c>
      <c r="F2395" s="61">
        <v>1.9437033983393803E-4</v>
      </c>
    </row>
    <row r="2396" spans="3:6" x14ac:dyDescent="0.25">
      <c r="C2396" s="62">
        <v>1396</v>
      </c>
      <c r="D2396" s="56">
        <v>0.78270674839722665</v>
      </c>
      <c r="E2396" s="56">
        <v>0.78415754687168415</v>
      </c>
      <c r="F2396" s="61">
        <v>-1.4507984744575042E-3</v>
      </c>
    </row>
    <row r="2397" spans="3:6" x14ac:dyDescent="0.25">
      <c r="C2397" s="62">
        <v>1397</v>
      </c>
      <c r="D2397" s="56">
        <v>1.2791308180277332</v>
      </c>
      <c r="E2397" s="56">
        <v>1.2815441385850481</v>
      </c>
      <c r="F2397" s="61">
        <v>-2.413320557314913E-3</v>
      </c>
    </row>
    <row r="2398" spans="3:6" x14ac:dyDescent="0.25">
      <c r="C2398" s="62">
        <v>1398</v>
      </c>
      <c r="D2398" s="56">
        <v>2.152560361195714</v>
      </c>
      <c r="E2398" s="56">
        <v>2.1502585404234758</v>
      </c>
      <c r="F2398" s="61">
        <v>2.3018207722382833E-3</v>
      </c>
    </row>
    <row r="2399" spans="3:6" x14ac:dyDescent="0.25">
      <c r="C2399" s="62">
        <v>1399</v>
      </c>
      <c r="D2399" s="56">
        <v>0.36533781928536685</v>
      </c>
      <c r="E2399" s="56">
        <v>0.36573598764384874</v>
      </c>
      <c r="F2399" s="61">
        <v>-3.9816835848188736E-4</v>
      </c>
    </row>
    <row r="2400" spans="3:6" x14ac:dyDescent="0.25">
      <c r="C2400" s="62">
        <v>1400</v>
      </c>
      <c r="D2400" s="56">
        <v>1.5716421181383515</v>
      </c>
      <c r="E2400" s="56">
        <v>1.5713416218864555</v>
      </c>
      <c r="F2400" s="61">
        <v>3.004962518959875E-4</v>
      </c>
    </row>
    <row r="2401" spans="3:6" x14ac:dyDescent="0.25">
      <c r="C2401" s="62">
        <v>1401</v>
      </c>
      <c r="D2401" s="56">
        <v>2.0278854824301749</v>
      </c>
      <c r="E2401" s="56">
        <v>2.0299013594948114</v>
      </c>
      <c r="F2401" s="61">
        <v>-2.0158770646365731E-3</v>
      </c>
    </row>
    <row r="2402" spans="3:6" x14ac:dyDescent="0.25">
      <c r="C2402" s="62">
        <v>1402</v>
      </c>
      <c r="D2402" s="56">
        <v>0.69441596488595214</v>
      </c>
      <c r="E2402" s="56">
        <v>0.69508826367222398</v>
      </c>
      <c r="F2402" s="61">
        <v>-6.7229878627184103E-4</v>
      </c>
    </row>
    <row r="2403" spans="3:6" x14ac:dyDescent="0.25">
      <c r="C2403" s="62">
        <v>1403</v>
      </c>
      <c r="D2403" s="56">
        <v>1.4353271523844622</v>
      </c>
      <c r="E2403" s="56">
        <v>1.4345853139035141</v>
      </c>
      <c r="F2403" s="61">
        <v>7.4183848094810934E-4</v>
      </c>
    </row>
    <row r="2404" spans="3:6" x14ac:dyDescent="0.25">
      <c r="C2404" s="62">
        <v>1404</v>
      </c>
      <c r="D2404" s="56">
        <v>0.54958198010742665</v>
      </c>
      <c r="E2404" s="56">
        <v>0.54952286499831793</v>
      </c>
      <c r="F2404" s="61">
        <v>5.9115109108720532E-5</v>
      </c>
    </row>
    <row r="2405" spans="3:6" x14ac:dyDescent="0.25">
      <c r="C2405" s="62">
        <v>1405</v>
      </c>
      <c r="D2405" s="56">
        <v>1.163161482952801</v>
      </c>
      <c r="E2405" s="56">
        <v>1.1640710164217214</v>
      </c>
      <c r="F2405" s="61">
        <v>-9.0953346892042042E-4</v>
      </c>
    </row>
    <row r="2406" spans="3:6" x14ac:dyDescent="0.25">
      <c r="C2406" s="62">
        <v>1406</v>
      </c>
      <c r="D2406" s="56">
        <v>0.80015105907038309</v>
      </c>
      <c r="E2406" s="56">
        <v>0.79992564652288256</v>
      </c>
      <c r="F2406" s="61">
        <v>2.2541254750052531E-4</v>
      </c>
    </row>
    <row r="2407" spans="3:6" x14ac:dyDescent="0.25">
      <c r="C2407" s="62">
        <v>1407</v>
      </c>
      <c r="D2407" s="56">
        <v>1.2083681367181471</v>
      </c>
      <c r="E2407" s="56">
        <v>1.2073104646017265</v>
      </c>
      <c r="F2407" s="61">
        <v>1.0576721164206049E-3</v>
      </c>
    </row>
    <row r="2408" spans="3:6" x14ac:dyDescent="0.25">
      <c r="C2408" s="62">
        <v>1408</v>
      </c>
      <c r="D2408" s="56">
        <v>0.58508032674745414</v>
      </c>
      <c r="E2408" s="56">
        <v>0.5847374096951421</v>
      </c>
      <c r="F2408" s="61">
        <v>3.4291705231204173E-4</v>
      </c>
    </row>
    <row r="2409" spans="3:6" x14ac:dyDescent="0.25">
      <c r="C2409" s="62">
        <v>1409</v>
      </c>
      <c r="D2409" s="56">
        <v>0.93459044395314428</v>
      </c>
      <c r="E2409" s="56">
        <v>0.93494432759445012</v>
      </c>
      <c r="F2409" s="61">
        <v>-3.5388364130584105E-4</v>
      </c>
    </row>
    <row r="2410" spans="3:6" x14ac:dyDescent="0.25">
      <c r="C2410" s="62">
        <v>1410</v>
      </c>
      <c r="D2410" s="56">
        <v>0.42339937295746327</v>
      </c>
      <c r="E2410" s="56">
        <v>0.42406346574327158</v>
      </c>
      <c r="F2410" s="61">
        <v>-6.6409278580831232E-4</v>
      </c>
    </row>
    <row r="2411" spans="3:6" x14ac:dyDescent="0.25">
      <c r="C2411" s="62">
        <v>1411</v>
      </c>
      <c r="D2411" s="56">
        <v>0.67622019223290653</v>
      </c>
      <c r="E2411" s="56">
        <v>0.68573510166218721</v>
      </c>
      <c r="F2411" s="61">
        <v>-9.5149094292806824E-3</v>
      </c>
    </row>
    <row r="2412" spans="3:6" x14ac:dyDescent="0.25">
      <c r="C2412" s="62">
        <v>1412</v>
      </c>
      <c r="D2412" s="56">
        <v>0.85000211556175209</v>
      </c>
      <c r="E2412" s="56">
        <v>0.85102935252482359</v>
      </c>
      <c r="F2412" s="61">
        <v>-1.0272369630714984E-3</v>
      </c>
    </row>
    <row r="2413" spans="3:6" x14ac:dyDescent="0.25">
      <c r="C2413" s="62">
        <v>1413</v>
      </c>
      <c r="D2413" s="56">
        <v>1.0458983068067291</v>
      </c>
      <c r="E2413" s="56">
        <v>1.0451451314412561</v>
      </c>
      <c r="F2413" s="61">
        <v>7.5317536547303554E-4</v>
      </c>
    </row>
    <row r="2414" spans="3:6" x14ac:dyDescent="0.25">
      <c r="C2414" s="62">
        <v>1414</v>
      </c>
      <c r="D2414" s="56">
        <v>0.96304773949992539</v>
      </c>
      <c r="E2414" s="56">
        <v>0.96435091818483998</v>
      </c>
      <c r="F2414" s="61">
        <v>-1.3031786849145854E-3</v>
      </c>
    </row>
    <row r="2415" spans="3:6" x14ac:dyDescent="0.25">
      <c r="C2415" s="62">
        <v>1415</v>
      </c>
      <c r="D2415" s="56">
        <v>0.76132202236003121</v>
      </c>
      <c r="E2415" s="56">
        <v>0.75993873349212238</v>
      </c>
      <c r="F2415" s="61">
        <v>1.3832888679088384E-3</v>
      </c>
    </row>
    <row r="2416" spans="3:6" x14ac:dyDescent="0.25">
      <c r="C2416" s="62">
        <v>1416</v>
      </c>
      <c r="D2416" s="56">
        <v>1.4390569586696338</v>
      </c>
      <c r="E2416" s="56">
        <v>1.4356608084240792</v>
      </c>
      <c r="F2416" s="61">
        <v>3.3961502455546189E-3</v>
      </c>
    </row>
    <row r="2417" spans="3:6" x14ac:dyDescent="0.25">
      <c r="C2417" s="62">
        <v>1417</v>
      </c>
      <c r="D2417" s="56">
        <v>0.4559904953113173</v>
      </c>
      <c r="E2417" s="56">
        <v>0.45546921058164502</v>
      </c>
      <c r="F2417" s="61">
        <v>5.2128472967227779E-4</v>
      </c>
    </row>
    <row r="2418" spans="3:6" x14ac:dyDescent="0.25">
      <c r="C2418" s="62">
        <v>1418</v>
      </c>
      <c r="D2418" s="56">
        <v>1.4274697670780929</v>
      </c>
      <c r="E2418" s="56">
        <v>1.424158570119991</v>
      </c>
      <c r="F2418" s="61">
        <v>3.3111969581018919E-3</v>
      </c>
    </row>
    <row r="2419" spans="3:6" x14ac:dyDescent="0.25">
      <c r="C2419" s="62">
        <v>1419</v>
      </c>
      <c r="D2419" s="56">
        <v>0.93040537912314392</v>
      </c>
      <c r="E2419" s="56">
        <v>0.93148861389503512</v>
      </c>
      <c r="F2419" s="61">
        <v>-1.0832347718912061E-3</v>
      </c>
    </row>
    <row r="2420" spans="3:6" x14ac:dyDescent="0.25">
      <c r="C2420" s="62">
        <v>1420</v>
      </c>
      <c r="D2420" s="56">
        <v>0.94061101378005885</v>
      </c>
      <c r="E2420" s="56">
        <v>0.93971696834101193</v>
      </c>
      <c r="F2420" s="61">
        <v>8.9404543904691991E-4</v>
      </c>
    </row>
    <row r="2421" spans="3:6" x14ac:dyDescent="0.25">
      <c r="C2421" s="62">
        <v>1421</v>
      </c>
      <c r="D2421" s="56">
        <v>1.0644080380010514</v>
      </c>
      <c r="E2421" s="56">
        <v>1.0693108323143421</v>
      </c>
      <c r="F2421" s="61">
        <v>-4.9027943132906593E-3</v>
      </c>
    </row>
    <row r="2422" spans="3:6" x14ac:dyDescent="0.25">
      <c r="C2422" s="62">
        <v>1422</v>
      </c>
      <c r="D2422" s="56">
        <v>1.2139240650793277</v>
      </c>
      <c r="E2422" s="56">
        <v>1.2166328777722517</v>
      </c>
      <c r="F2422" s="61">
        <v>-2.7088126929240008E-3</v>
      </c>
    </row>
    <row r="2423" spans="3:6" x14ac:dyDescent="0.25">
      <c r="C2423" s="62">
        <v>1423</v>
      </c>
      <c r="D2423" s="56">
        <v>0.98591119098199542</v>
      </c>
      <c r="E2423" s="56">
        <v>0.98723001733194038</v>
      </c>
      <c r="F2423" s="61">
        <v>-1.3188263499449571E-3</v>
      </c>
    </row>
    <row r="2424" spans="3:6" x14ac:dyDescent="0.25">
      <c r="C2424" s="62">
        <v>1424</v>
      </c>
      <c r="D2424" s="56">
        <v>0.84814337713514876</v>
      </c>
      <c r="E2424" s="56">
        <v>0.84467938640901885</v>
      </c>
      <c r="F2424" s="61">
        <v>3.4639907261299063E-3</v>
      </c>
    </row>
    <row r="2425" spans="3:6" x14ac:dyDescent="0.25">
      <c r="C2425" s="62">
        <v>1425</v>
      </c>
      <c r="D2425" s="56">
        <v>1.1606237737028153</v>
      </c>
      <c r="E2425" s="56">
        <v>1.1603398681500909</v>
      </c>
      <c r="F2425" s="61">
        <v>2.8390555272439499E-4</v>
      </c>
    </row>
    <row r="2426" spans="3:6" x14ac:dyDescent="0.25">
      <c r="C2426" s="62">
        <v>1426</v>
      </c>
      <c r="D2426" s="56">
        <v>0.80195635968330126</v>
      </c>
      <c r="E2426" s="56">
        <v>0.80025048978461322</v>
      </c>
      <c r="F2426" s="61">
        <v>1.7058698986880394E-3</v>
      </c>
    </row>
    <row r="2427" spans="3:6" x14ac:dyDescent="0.25">
      <c r="C2427" s="62">
        <v>1427</v>
      </c>
      <c r="D2427" s="56">
        <v>0.60873479645863615</v>
      </c>
      <c r="E2427" s="56">
        <v>0.61018186048506973</v>
      </c>
      <c r="F2427" s="61">
        <v>-1.4470640264335755E-3</v>
      </c>
    </row>
    <row r="2428" spans="3:6" x14ac:dyDescent="0.25">
      <c r="C2428" s="62">
        <v>1428</v>
      </c>
      <c r="D2428" s="56">
        <v>0.91882689869124801</v>
      </c>
      <c r="E2428" s="56">
        <v>0.91829375292840143</v>
      </c>
      <c r="F2428" s="61">
        <v>5.3314576284657633E-4</v>
      </c>
    </row>
    <row r="2429" spans="3:6" x14ac:dyDescent="0.25">
      <c r="C2429" s="62">
        <v>1429</v>
      </c>
      <c r="D2429" s="56">
        <v>1.8170796616936891</v>
      </c>
      <c r="E2429" s="56">
        <v>1.8401084822138034</v>
      </c>
      <c r="F2429" s="61">
        <v>-2.3028820520114346E-2</v>
      </c>
    </row>
    <row r="2430" spans="3:6" x14ac:dyDescent="0.25">
      <c r="C2430" s="62">
        <v>1430</v>
      </c>
      <c r="D2430" s="56">
        <v>1.2485795762723293</v>
      </c>
      <c r="E2430" s="56">
        <v>1.2500284803422619</v>
      </c>
      <c r="F2430" s="61">
        <v>-1.4489040699325884E-3</v>
      </c>
    </row>
    <row r="2431" spans="3:6" x14ac:dyDescent="0.25">
      <c r="C2431" s="62">
        <v>1431</v>
      </c>
      <c r="D2431" s="56">
        <v>0.97294043619438719</v>
      </c>
      <c r="E2431" s="56">
        <v>0.97189188171482543</v>
      </c>
      <c r="F2431" s="61">
        <v>1.0485544795617585E-3</v>
      </c>
    </row>
    <row r="2432" spans="3:6" x14ac:dyDescent="0.25">
      <c r="C2432" s="62">
        <v>1432</v>
      </c>
      <c r="D2432" s="56">
        <v>0.47985758526739675</v>
      </c>
      <c r="E2432" s="56">
        <v>0.47982193429670683</v>
      </c>
      <c r="F2432" s="61">
        <v>3.5650970689915518E-5</v>
      </c>
    </row>
    <row r="2433" spans="3:6" x14ac:dyDescent="0.25">
      <c r="C2433" s="62">
        <v>1433</v>
      </c>
      <c r="D2433" s="56">
        <v>1.9209238322985933</v>
      </c>
      <c r="E2433" s="56">
        <v>1.9205979347870441</v>
      </c>
      <c r="F2433" s="61">
        <v>3.2589751154921132E-4</v>
      </c>
    </row>
    <row r="2434" spans="3:6" x14ac:dyDescent="0.25">
      <c r="C2434" s="62">
        <v>1434</v>
      </c>
      <c r="D2434" s="56">
        <v>1.2420031390670438</v>
      </c>
      <c r="E2434" s="56">
        <v>1.2422598294446767</v>
      </c>
      <c r="F2434" s="61">
        <v>-2.5669037763287328E-4</v>
      </c>
    </row>
    <row r="2435" spans="3:6" x14ac:dyDescent="0.25">
      <c r="C2435" s="62">
        <v>1435</v>
      </c>
      <c r="D2435" s="56">
        <v>0.57911893266551184</v>
      </c>
      <c r="E2435" s="56">
        <v>0.57971638423118477</v>
      </c>
      <c r="F2435" s="61">
        <v>-5.9745156567292401E-4</v>
      </c>
    </row>
    <row r="2436" spans="3:6" x14ac:dyDescent="0.25">
      <c r="C2436" s="62">
        <v>1436</v>
      </c>
      <c r="D2436" s="56">
        <v>1.2556019137115171</v>
      </c>
      <c r="E2436" s="56">
        <v>1.2534105597196934</v>
      </c>
      <c r="F2436" s="61">
        <v>2.1913539918236857E-3</v>
      </c>
    </row>
    <row r="2437" spans="3:6" x14ac:dyDescent="0.25">
      <c r="C2437" s="62">
        <v>1437</v>
      </c>
      <c r="D2437" s="56">
        <v>0.95638494105863403</v>
      </c>
      <c r="E2437" s="56">
        <v>0.95946950618778193</v>
      </c>
      <c r="F2437" s="61">
        <v>-3.0845651291478982E-3</v>
      </c>
    </row>
    <row r="2438" spans="3:6" x14ac:dyDescent="0.25">
      <c r="C2438" s="62">
        <v>1438</v>
      </c>
      <c r="D2438" s="56">
        <v>0.65948876054206329</v>
      </c>
      <c r="E2438" s="56">
        <v>0.66054224255384042</v>
      </c>
      <c r="F2438" s="61">
        <v>-1.0534820117771293E-3</v>
      </c>
    </row>
    <row r="2439" spans="3:6" x14ac:dyDescent="0.25">
      <c r="C2439" s="62">
        <v>1439</v>
      </c>
      <c r="D2439" s="56">
        <v>1.6014703356128812</v>
      </c>
      <c r="E2439" s="56">
        <v>1.6024164196484834</v>
      </c>
      <c r="F2439" s="61">
        <v>-9.4608403560214605E-4</v>
      </c>
    </row>
    <row r="2440" spans="3:6" x14ac:dyDescent="0.25">
      <c r="C2440" s="62">
        <v>1440</v>
      </c>
      <c r="D2440" s="56">
        <v>2.4803206071136179</v>
      </c>
      <c r="E2440" s="56">
        <v>2.4842311907500596</v>
      </c>
      <c r="F2440" s="61">
        <v>-3.9105836364417002E-3</v>
      </c>
    </row>
    <row r="2441" spans="3:6" x14ac:dyDescent="0.25">
      <c r="C2441" s="62">
        <v>1441</v>
      </c>
      <c r="D2441" s="56">
        <v>0.863082775053019</v>
      </c>
      <c r="E2441" s="56">
        <v>0.8599270718454487</v>
      </c>
      <c r="F2441" s="61">
        <v>3.155703207570304E-3</v>
      </c>
    </row>
    <row r="2442" spans="3:6" x14ac:dyDescent="0.25">
      <c r="C2442" s="62">
        <v>1442</v>
      </c>
      <c r="D2442" s="56">
        <v>0.5671160849862954</v>
      </c>
      <c r="E2442" s="56">
        <v>0.56772500253143865</v>
      </c>
      <c r="F2442" s="61">
        <v>-6.0891754514325047E-4</v>
      </c>
    </row>
    <row r="2443" spans="3:6" x14ac:dyDescent="0.25">
      <c r="C2443" s="62">
        <v>1443</v>
      </c>
      <c r="D2443" s="56">
        <v>0.46363579663935844</v>
      </c>
      <c r="E2443" s="56">
        <v>0.46357333906079001</v>
      </c>
      <c r="F2443" s="61">
        <v>6.2457578568431149E-5</v>
      </c>
    </row>
    <row r="2444" spans="3:6" x14ac:dyDescent="0.25">
      <c r="C2444" s="62">
        <v>1444</v>
      </c>
      <c r="D2444" s="56">
        <v>0.71354638357540101</v>
      </c>
      <c r="E2444" s="56">
        <v>0.71507217946176005</v>
      </c>
      <c r="F2444" s="61">
        <v>-1.5257958863590382E-3</v>
      </c>
    </row>
    <row r="2445" spans="3:6" x14ac:dyDescent="0.25">
      <c r="C2445" s="62">
        <v>1445</v>
      </c>
      <c r="D2445" s="56">
        <v>0.49779069983800023</v>
      </c>
      <c r="E2445" s="56">
        <v>0.49795215503933787</v>
      </c>
      <c r="F2445" s="61">
        <v>-1.6145520133764579E-4</v>
      </c>
    </row>
    <row r="2446" spans="3:6" x14ac:dyDescent="0.25">
      <c r="C2446" s="62">
        <v>1446</v>
      </c>
      <c r="D2446" s="56">
        <v>1.3591076344168609</v>
      </c>
      <c r="E2446" s="56">
        <v>1.3610441185095006</v>
      </c>
      <c r="F2446" s="61">
        <v>-1.9364840926396898E-3</v>
      </c>
    </row>
    <row r="2447" spans="3:6" x14ac:dyDescent="0.25">
      <c r="C2447" s="62">
        <v>1447</v>
      </c>
      <c r="D2447" s="56">
        <v>0.53295746249019493</v>
      </c>
      <c r="E2447" s="56">
        <v>0.53298736181654605</v>
      </c>
      <c r="F2447" s="61">
        <v>-2.9899326351112698E-5</v>
      </c>
    </row>
    <row r="2448" spans="3:6" x14ac:dyDescent="0.25">
      <c r="C2448" s="62">
        <v>1448</v>
      </c>
      <c r="D2448" s="56">
        <v>0.72950599595572529</v>
      </c>
      <c r="E2448" s="56">
        <v>0.73228513801733741</v>
      </c>
      <c r="F2448" s="61">
        <v>-2.7791420616121165E-3</v>
      </c>
    </row>
    <row r="2449" spans="3:6" x14ac:dyDescent="0.25">
      <c r="C2449" s="62">
        <v>1449</v>
      </c>
      <c r="D2449" s="56">
        <v>0.49294041044512343</v>
      </c>
      <c r="E2449" s="56">
        <v>0.49121539643407997</v>
      </c>
      <c r="F2449" s="61">
        <v>1.7250140110434686E-3</v>
      </c>
    </row>
    <row r="2450" spans="3:6" x14ac:dyDescent="0.25">
      <c r="C2450" s="62">
        <v>1450</v>
      </c>
      <c r="D2450" s="56">
        <v>0.83522398976799472</v>
      </c>
      <c r="E2450" s="56">
        <v>0.83534013813856445</v>
      </c>
      <c r="F2450" s="61">
        <v>-1.1614837056972416E-4</v>
      </c>
    </row>
    <row r="2451" spans="3:6" x14ac:dyDescent="0.25">
      <c r="C2451" s="62">
        <v>1451</v>
      </c>
      <c r="D2451" s="56">
        <v>0.89475632506799718</v>
      </c>
      <c r="E2451" s="56">
        <v>0.89565575171733669</v>
      </c>
      <c r="F2451" s="61">
        <v>-8.9942664933950756E-4</v>
      </c>
    </row>
    <row r="2452" spans="3:6" x14ac:dyDescent="0.25">
      <c r="C2452" s="62">
        <v>1452</v>
      </c>
      <c r="D2452" s="56">
        <v>1.5842314440894416</v>
      </c>
      <c r="E2452" s="56">
        <v>1.5864250895719474</v>
      </c>
      <c r="F2452" s="61">
        <v>-2.1936454825057794E-3</v>
      </c>
    </row>
    <row r="2453" spans="3:6" x14ac:dyDescent="0.25">
      <c r="C2453" s="62">
        <v>1453</v>
      </c>
      <c r="D2453" s="56">
        <v>0.73078086627341543</v>
      </c>
      <c r="E2453" s="56">
        <v>0.73110105684969207</v>
      </c>
      <c r="F2453" s="61">
        <v>-3.201905762766355E-4</v>
      </c>
    </row>
    <row r="2454" spans="3:6" x14ac:dyDescent="0.25">
      <c r="C2454" s="62">
        <v>1454</v>
      </c>
      <c r="D2454" s="56">
        <v>0.47006005309020044</v>
      </c>
      <c r="E2454" s="56">
        <v>0.47126497174566939</v>
      </c>
      <c r="F2454" s="61">
        <v>-1.2049186554689562E-3</v>
      </c>
    </row>
    <row r="2455" spans="3:6" x14ac:dyDescent="0.25">
      <c r="C2455" s="62">
        <v>1455</v>
      </c>
      <c r="D2455" s="56">
        <v>0.83153939138630828</v>
      </c>
      <c r="E2455" s="56">
        <v>0.83203586332235824</v>
      </c>
      <c r="F2455" s="61">
        <v>-4.964719360499581E-4</v>
      </c>
    </row>
    <row r="2456" spans="3:6" x14ac:dyDescent="0.25">
      <c r="C2456" s="62">
        <v>1456</v>
      </c>
      <c r="D2456" s="56">
        <v>0.51128971171335469</v>
      </c>
      <c r="E2456" s="56">
        <v>0.511579560150349</v>
      </c>
      <c r="F2456" s="61">
        <v>-2.8984843699431107E-4</v>
      </c>
    </row>
    <row r="2457" spans="3:6" x14ac:dyDescent="0.25">
      <c r="C2457" s="62">
        <v>1457</v>
      </c>
      <c r="D2457" s="56">
        <v>1.2883601104695119</v>
      </c>
      <c r="E2457" s="56">
        <v>1.2876788803570796</v>
      </c>
      <c r="F2457" s="61">
        <v>6.8123011243237386E-4</v>
      </c>
    </row>
    <row r="2458" spans="3:6" x14ac:dyDescent="0.25">
      <c r="C2458" s="62">
        <v>1458</v>
      </c>
      <c r="D2458" s="56">
        <v>0.87165492870506889</v>
      </c>
      <c r="E2458" s="56">
        <v>0.87377848504339695</v>
      </c>
      <c r="F2458" s="61">
        <v>-2.1235563383280587E-3</v>
      </c>
    </row>
    <row r="2459" spans="3:6" x14ac:dyDescent="0.25">
      <c r="C2459" s="62">
        <v>1459</v>
      </c>
      <c r="D2459" s="56">
        <v>1.3243878256992541</v>
      </c>
      <c r="E2459" s="56">
        <v>1.3314698622384824</v>
      </c>
      <c r="F2459" s="61">
        <v>-7.0820365392283424E-3</v>
      </c>
    </row>
    <row r="2460" spans="3:6" x14ac:dyDescent="0.25">
      <c r="C2460" s="62">
        <v>1460</v>
      </c>
      <c r="D2460" s="56">
        <v>0.78934978536086209</v>
      </c>
      <c r="E2460" s="56">
        <v>0.78695232234032853</v>
      </c>
      <c r="F2460" s="61">
        <v>2.3974630205335634E-3</v>
      </c>
    </row>
    <row r="2461" spans="3:6" x14ac:dyDescent="0.25">
      <c r="C2461" s="62">
        <v>1461</v>
      </c>
      <c r="D2461" s="56">
        <v>0.34638412957491616</v>
      </c>
      <c r="E2461" s="56">
        <v>0.34598051588943235</v>
      </c>
      <c r="F2461" s="61">
        <v>4.0361368548380572E-4</v>
      </c>
    </row>
    <row r="2462" spans="3:6" x14ac:dyDescent="0.25">
      <c r="C2462" s="62">
        <v>1462</v>
      </c>
      <c r="D2462" s="56">
        <v>1.8710977000430606</v>
      </c>
      <c r="E2462" s="56">
        <v>1.8650327184351265</v>
      </c>
      <c r="F2462" s="61">
        <v>6.0649816079341168E-3</v>
      </c>
    </row>
    <row r="2463" spans="3:6" x14ac:dyDescent="0.25">
      <c r="C2463" s="62">
        <v>1463</v>
      </c>
      <c r="D2463" s="56">
        <v>1.2951580275098604</v>
      </c>
      <c r="E2463" s="56">
        <v>1.2912919826329892</v>
      </c>
      <c r="F2463" s="61">
        <v>3.8660448768712552E-3</v>
      </c>
    </row>
    <row r="2464" spans="3:6" x14ac:dyDescent="0.25">
      <c r="C2464" s="62">
        <v>1464</v>
      </c>
      <c r="D2464" s="56">
        <v>0.51981284480163292</v>
      </c>
      <c r="E2464" s="56">
        <v>0.52096123006394857</v>
      </c>
      <c r="F2464" s="61">
        <v>-1.1483852623156432E-3</v>
      </c>
    </row>
    <row r="2465" spans="3:6" x14ac:dyDescent="0.25">
      <c r="C2465" s="62">
        <v>1465</v>
      </c>
      <c r="D2465" s="56">
        <v>0.76337597579199223</v>
      </c>
      <c r="E2465" s="56">
        <v>0.76257298023081865</v>
      </c>
      <c r="F2465" s="61">
        <v>8.0299556117358062E-4</v>
      </c>
    </row>
    <row r="2466" spans="3:6" x14ac:dyDescent="0.25">
      <c r="C2466" s="62">
        <v>1466</v>
      </c>
      <c r="D2466" s="56">
        <v>0.41727217368410818</v>
      </c>
      <c r="E2466" s="56">
        <v>0.41685892062778118</v>
      </c>
      <c r="F2466" s="61">
        <v>4.1325305632700093E-4</v>
      </c>
    </row>
    <row r="2467" spans="3:6" x14ac:dyDescent="0.25">
      <c r="C2467" s="62">
        <v>1467</v>
      </c>
      <c r="D2467" s="56">
        <v>0.76647177361024454</v>
      </c>
      <c r="E2467" s="56">
        <v>0.76432481099108673</v>
      </c>
      <c r="F2467" s="61">
        <v>2.1469626191578106E-3</v>
      </c>
    </row>
    <row r="2468" spans="3:6" x14ac:dyDescent="0.25">
      <c r="C2468" s="62">
        <v>1468</v>
      </c>
      <c r="D2468" s="56">
        <v>1.4955727080168235</v>
      </c>
      <c r="E2468" s="56">
        <v>1.498788031782881</v>
      </c>
      <c r="F2468" s="61">
        <v>-3.2153237660574874E-3</v>
      </c>
    </row>
    <row r="2469" spans="3:6" x14ac:dyDescent="0.25">
      <c r="C2469" s="62">
        <v>1469</v>
      </c>
      <c r="D2469" s="56">
        <v>0.38329885290055266</v>
      </c>
      <c r="E2469" s="56">
        <v>0.38275578944561217</v>
      </c>
      <c r="F2469" s="61">
        <v>5.4306345494048447E-4</v>
      </c>
    </row>
    <row r="2470" spans="3:6" x14ac:dyDescent="0.25">
      <c r="C2470" s="62">
        <v>1470</v>
      </c>
      <c r="D2470" s="56">
        <v>2.4897660214850221</v>
      </c>
      <c r="E2470" s="56">
        <v>2.4865414929541361</v>
      </c>
      <c r="F2470" s="61">
        <v>3.2245285308860616E-3</v>
      </c>
    </row>
    <row r="2471" spans="3:6" x14ac:dyDescent="0.25">
      <c r="C2471" s="62">
        <v>1471</v>
      </c>
      <c r="D2471" s="56">
        <v>0.87604502513623406</v>
      </c>
      <c r="E2471" s="56">
        <v>0.87440790812301361</v>
      </c>
      <c r="F2471" s="61">
        <v>1.637117013220446E-3</v>
      </c>
    </row>
    <row r="2472" spans="3:6" x14ac:dyDescent="0.25">
      <c r="C2472" s="62">
        <v>1472</v>
      </c>
      <c r="D2472" s="56">
        <v>0.84353580951929197</v>
      </c>
      <c r="E2472" s="56">
        <v>0.84515490463968412</v>
      </c>
      <c r="F2472" s="61">
        <v>-1.6190951203921555E-3</v>
      </c>
    </row>
    <row r="2473" spans="3:6" x14ac:dyDescent="0.25">
      <c r="C2473" s="62">
        <v>1473</v>
      </c>
      <c r="D2473" s="56">
        <v>0.69872598264210095</v>
      </c>
      <c r="E2473" s="56">
        <v>0.69908406045400562</v>
      </c>
      <c r="F2473" s="61">
        <v>-3.5807781190466681E-4</v>
      </c>
    </row>
    <row r="2474" spans="3:6" x14ac:dyDescent="0.25">
      <c r="C2474" s="62">
        <v>1474</v>
      </c>
      <c r="D2474" s="56">
        <v>1.4824488166123222</v>
      </c>
      <c r="E2474" s="56">
        <v>1.4833148048563585</v>
      </c>
      <c r="F2474" s="61">
        <v>-8.6598824403627539E-4</v>
      </c>
    </row>
    <row r="2475" spans="3:6" x14ac:dyDescent="0.25">
      <c r="C2475" s="62">
        <v>1475</v>
      </c>
      <c r="D2475" s="56">
        <v>0.34274768689426133</v>
      </c>
      <c r="E2475" s="56">
        <v>0.34294244517643935</v>
      </c>
      <c r="F2475" s="61">
        <v>-1.9475828217802027E-4</v>
      </c>
    </row>
    <row r="2476" spans="3:6" x14ac:dyDescent="0.25">
      <c r="C2476" s="62">
        <v>1476</v>
      </c>
      <c r="D2476" s="56">
        <v>1.6829031795750526</v>
      </c>
      <c r="E2476" s="56">
        <v>1.6790992397665223</v>
      </c>
      <c r="F2476" s="61">
        <v>3.8039398085303322E-3</v>
      </c>
    </row>
    <row r="2477" spans="3:6" x14ac:dyDescent="0.25">
      <c r="C2477" s="62">
        <v>1477</v>
      </c>
      <c r="D2477" s="56">
        <v>0.87804732291164456</v>
      </c>
      <c r="E2477" s="56">
        <v>0.87713551617837049</v>
      </c>
      <c r="F2477" s="61">
        <v>9.1180673327406758E-4</v>
      </c>
    </row>
    <row r="2478" spans="3:6" x14ac:dyDescent="0.25">
      <c r="C2478" s="62">
        <v>1478</v>
      </c>
      <c r="D2478" s="56">
        <v>1.3280808476662775</v>
      </c>
      <c r="E2478" s="56">
        <v>1.3338441168582795</v>
      </c>
      <c r="F2478" s="61">
        <v>-5.7632691920019852E-3</v>
      </c>
    </row>
    <row r="2479" spans="3:6" x14ac:dyDescent="0.25">
      <c r="C2479" s="62">
        <v>1479</v>
      </c>
      <c r="D2479" s="56">
        <v>0.82387966518577616</v>
      </c>
      <c r="E2479" s="56">
        <v>0.82291002050014461</v>
      </c>
      <c r="F2479" s="61">
        <v>9.6964468563154327E-4</v>
      </c>
    </row>
    <row r="2480" spans="3:6" x14ac:dyDescent="0.25">
      <c r="C2480" s="62">
        <v>1480</v>
      </c>
      <c r="D2480" s="56">
        <v>1.1080769243103465</v>
      </c>
      <c r="E2480" s="56">
        <v>1.1077417394042526</v>
      </c>
      <c r="F2480" s="61">
        <v>3.3518490609396601E-4</v>
      </c>
    </row>
    <row r="2481" spans="3:6" x14ac:dyDescent="0.25">
      <c r="C2481" s="62">
        <v>1481</v>
      </c>
      <c r="D2481" s="56">
        <v>1.4414552258138045</v>
      </c>
      <c r="E2481" s="56">
        <v>1.442084659386301</v>
      </c>
      <c r="F2481" s="61">
        <v>-6.2943357249656273E-4</v>
      </c>
    </row>
    <row r="2482" spans="3:6" x14ac:dyDescent="0.25">
      <c r="C2482" s="62">
        <v>1482</v>
      </c>
      <c r="D2482" s="56">
        <v>0.81727275108994057</v>
      </c>
      <c r="E2482" s="56">
        <v>0.84161805523462752</v>
      </c>
      <c r="F2482" s="61">
        <v>-2.4345304144686941E-2</v>
      </c>
    </row>
    <row r="2483" spans="3:6" x14ac:dyDescent="0.25">
      <c r="C2483" s="62">
        <v>1483</v>
      </c>
      <c r="D2483" s="56">
        <v>0.52368788075254136</v>
      </c>
      <c r="E2483" s="56">
        <v>0.52389688246824839</v>
      </c>
      <c r="F2483" s="61">
        <v>-2.0900171570703563E-4</v>
      </c>
    </row>
    <row r="2484" spans="3:6" x14ac:dyDescent="0.25">
      <c r="C2484" s="62">
        <v>1484</v>
      </c>
      <c r="D2484" s="56">
        <v>0.46583317349083081</v>
      </c>
      <c r="E2484" s="56">
        <v>0.46581707708996778</v>
      </c>
      <c r="F2484" s="61">
        <v>1.6096400863030436E-5</v>
      </c>
    </row>
    <row r="2485" spans="3:6" x14ac:dyDescent="0.25">
      <c r="C2485" s="62">
        <v>1485</v>
      </c>
      <c r="D2485" s="56">
        <v>0.93059563096114539</v>
      </c>
      <c r="E2485" s="56">
        <v>0.93366447578185841</v>
      </c>
      <c r="F2485" s="61">
        <v>-3.0688448207130126E-3</v>
      </c>
    </row>
    <row r="2486" spans="3:6" x14ac:dyDescent="0.25">
      <c r="C2486" s="62">
        <v>1486</v>
      </c>
      <c r="D2486" s="56">
        <v>2.147795931225696</v>
      </c>
      <c r="E2486" s="56">
        <v>2.150072350522052</v>
      </c>
      <c r="F2486" s="61">
        <v>-2.2764192963560248E-3</v>
      </c>
    </row>
    <row r="2487" spans="3:6" x14ac:dyDescent="0.25">
      <c r="C2487" s="62">
        <v>1487</v>
      </c>
      <c r="D2487" s="56">
        <v>1.8981893823257234</v>
      </c>
      <c r="E2487" s="56">
        <v>1.899641364277818</v>
      </c>
      <c r="F2487" s="61">
        <v>-1.4519819520946164E-3</v>
      </c>
    </row>
    <row r="2488" spans="3:6" x14ac:dyDescent="0.25">
      <c r="C2488" s="62">
        <v>1488</v>
      </c>
      <c r="D2488" s="56">
        <v>1.4355092093145423</v>
      </c>
      <c r="E2488" s="56">
        <v>1.4373710642092397</v>
      </c>
      <c r="F2488" s="61">
        <v>-1.8618548946973679E-3</v>
      </c>
    </row>
    <row r="2489" spans="3:6" x14ac:dyDescent="0.25">
      <c r="C2489" s="62">
        <v>1489</v>
      </c>
      <c r="D2489" s="56">
        <v>1.2753265557913491</v>
      </c>
      <c r="E2489" s="56">
        <v>1.2871758340796868</v>
      </c>
      <c r="F2489" s="61">
        <v>-1.1849278288337706E-2</v>
      </c>
    </row>
    <row r="2490" spans="3:6" x14ac:dyDescent="0.25">
      <c r="C2490" s="62">
        <v>1490</v>
      </c>
      <c r="D2490" s="56">
        <v>1.5146299116305151</v>
      </c>
      <c r="E2490" s="56">
        <v>1.5121574847043062</v>
      </c>
      <c r="F2490" s="61">
        <v>2.4724269262088594E-3</v>
      </c>
    </row>
    <row r="2491" spans="3:6" x14ac:dyDescent="0.25">
      <c r="C2491" s="62">
        <v>1491</v>
      </c>
      <c r="D2491" s="56">
        <v>0.60090371653436081</v>
      </c>
      <c r="E2491" s="56">
        <v>0.60281531265515631</v>
      </c>
      <c r="F2491" s="61">
        <v>-1.9115961207955001E-3</v>
      </c>
    </row>
    <row r="2492" spans="3:6" x14ac:dyDescent="0.25">
      <c r="C2492" s="62">
        <v>1492</v>
      </c>
      <c r="D2492" s="56">
        <v>1.8957813208221226</v>
      </c>
      <c r="E2492" s="56">
        <v>1.894278676910381</v>
      </c>
      <c r="F2492" s="61">
        <v>1.5026439117415968E-3</v>
      </c>
    </row>
    <row r="2493" spans="3:6" x14ac:dyDescent="0.25">
      <c r="C2493" s="62">
        <v>1493</v>
      </c>
      <c r="D2493" s="56">
        <v>1.1240359365306638</v>
      </c>
      <c r="E2493" s="56">
        <v>1.1281540938003574</v>
      </c>
      <c r="F2493" s="61">
        <v>-4.1181572696935564E-3</v>
      </c>
    </row>
    <row r="2494" spans="3:6" x14ac:dyDescent="0.25">
      <c r="C2494" s="62">
        <v>1494</v>
      </c>
      <c r="D2494" s="56">
        <v>1.7979170540710654</v>
      </c>
      <c r="E2494" s="56">
        <v>1.7964212776462856</v>
      </c>
      <c r="F2494" s="61">
        <v>1.4957764247798266E-3</v>
      </c>
    </row>
    <row r="2495" spans="3:6" x14ac:dyDescent="0.25">
      <c r="C2495" s="62">
        <v>1495</v>
      </c>
      <c r="D2495" s="56">
        <v>1.44012937427237</v>
      </c>
      <c r="E2495" s="56">
        <v>1.4384021303777972</v>
      </c>
      <c r="F2495" s="61">
        <v>1.7272438945727941E-3</v>
      </c>
    </row>
    <row r="2496" spans="3:6" x14ac:dyDescent="0.25">
      <c r="C2496" s="62">
        <v>1496</v>
      </c>
      <c r="D2496" s="56">
        <v>0.44601052463774177</v>
      </c>
      <c r="E2496" s="56">
        <v>0.44585279501488728</v>
      </c>
      <c r="F2496" s="61">
        <v>1.5772962285448555E-4</v>
      </c>
    </row>
    <row r="2497" spans="3:7" x14ac:dyDescent="0.25">
      <c r="C2497" s="62">
        <v>1497</v>
      </c>
      <c r="D2497" s="56">
        <v>1.3677876135858134</v>
      </c>
      <c r="E2497" s="56">
        <v>1.3680318964116083</v>
      </c>
      <c r="F2497" s="61">
        <v>-2.44282825794917E-4</v>
      </c>
    </row>
    <row r="2498" spans="3:7" x14ac:dyDescent="0.25">
      <c r="C2498" s="62">
        <v>1498</v>
      </c>
      <c r="D2498" s="56">
        <v>0.42607140394646204</v>
      </c>
      <c r="E2498" s="56">
        <v>0.42713417513525853</v>
      </c>
      <c r="F2498" s="61">
        <v>-1.0627711887964963E-3</v>
      </c>
    </row>
    <row r="2499" spans="3:7" x14ac:dyDescent="0.25">
      <c r="C2499" s="62">
        <v>1499</v>
      </c>
      <c r="D2499" s="56">
        <v>1.9376660308378211</v>
      </c>
      <c r="E2499" s="56">
        <v>1.9406638041561226</v>
      </c>
      <c r="F2499" s="61">
        <v>-2.9977733183015332E-3</v>
      </c>
    </row>
    <row r="2500" spans="3:7" x14ac:dyDescent="0.25">
      <c r="C2500" s="62">
        <v>1500</v>
      </c>
      <c r="D2500" s="56">
        <v>2.1623600765350965</v>
      </c>
      <c r="E2500" s="56">
        <v>2.1670177058849811</v>
      </c>
      <c r="F2500" s="61">
        <v>-4.6576293498845622E-3</v>
      </c>
    </row>
    <row r="2501" spans="3:7" x14ac:dyDescent="0.25">
      <c r="C2501" s="62">
        <v>1501</v>
      </c>
      <c r="D2501" s="56">
        <v>1.3032041497423463</v>
      </c>
      <c r="E2501" s="56">
        <v>1.3057040140812917</v>
      </c>
      <c r="F2501" s="61">
        <v>-2.4998643389453346E-3</v>
      </c>
    </row>
    <row r="2502" spans="3:7" ht="15.75" thickBot="1" x14ac:dyDescent="0.3">
      <c r="C2502" s="60">
        <v>1502</v>
      </c>
      <c r="D2502" s="54">
        <v>1.0200820901475778</v>
      </c>
      <c r="E2502" s="54">
        <v>1.0191845885466109</v>
      </c>
      <c r="F2502" s="59">
        <v>8.9750160096691012E-4</v>
      </c>
    </row>
    <row r="2503" spans="3:7" ht="15.75" thickBot="1" x14ac:dyDescent="0.3">
      <c r="C2503" s="97" t="s">
        <v>228</v>
      </c>
      <c r="D2503" s="98"/>
      <c r="E2503" s="98"/>
      <c r="F2503" s="98"/>
      <c r="G2503" s="100"/>
    </row>
    <row r="2504" spans="3:7" x14ac:dyDescent="0.25">
      <c r="C2504" s="58"/>
      <c r="D2504" s="52" t="s">
        <v>227</v>
      </c>
      <c r="E2504" s="52" t="s">
        <v>226</v>
      </c>
      <c r="F2504" s="52" t="s">
        <v>225</v>
      </c>
      <c r="G2504" s="51" t="s">
        <v>224</v>
      </c>
    </row>
    <row r="2505" spans="3:7" x14ac:dyDescent="0.25">
      <c r="C2505" s="57" t="s">
        <v>223</v>
      </c>
      <c r="D2505" s="56">
        <v>-0.38937725931376077</v>
      </c>
      <c r="E2505" s="56">
        <v>-0.3527808469412923</v>
      </c>
      <c r="F2505" s="56">
        <v>-0.37107905312752654</v>
      </c>
      <c r="G2505" s="48">
        <v>3</v>
      </c>
    </row>
    <row r="2506" spans="3:7" x14ac:dyDescent="0.25">
      <c r="C2506" s="57" t="s">
        <v>222</v>
      </c>
      <c r="D2506" s="56">
        <v>-0.3527808469412923</v>
      </c>
      <c r="E2506" s="56">
        <v>-0.31618443456882378</v>
      </c>
      <c r="F2506" s="56">
        <v>-0.33448264075505807</v>
      </c>
      <c r="G2506" s="48">
        <v>0</v>
      </c>
    </row>
    <row r="2507" spans="3:7" x14ac:dyDescent="0.25">
      <c r="C2507" s="57" t="s">
        <v>221</v>
      </c>
      <c r="D2507" s="56">
        <v>-0.31618443456882378</v>
      </c>
      <c r="E2507" s="56">
        <v>-0.27958802219635531</v>
      </c>
      <c r="F2507" s="56">
        <v>-0.29788622838258955</v>
      </c>
      <c r="G2507" s="48">
        <v>0</v>
      </c>
    </row>
    <row r="2508" spans="3:7" x14ac:dyDescent="0.25">
      <c r="C2508" s="57" t="s">
        <v>220</v>
      </c>
      <c r="D2508" s="56">
        <v>-0.27958802219635531</v>
      </c>
      <c r="E2508" s="56">
        <v>-0.24299160982388682</v>
      </c>
      <c r="F2508" s="56">
        <v>-0.26128981601012108</v>
      </c>
      <c r="G2508" s="48">
        <v>0</v>
      </c>
    </row>
    <row r="2509" spans="3:7" x14ac:dyDescent="0.25">
      <c r="C2509" s="57" t="s">
        <v>219</v>
      </c>
      <c r="D2509" s="56">
        <v>-0.24299160982388682</v>
      </c>
      <c r="E2509" s="56">
        <v>-0.20639519745141832</v>
      </c>
      <c r="F2509" s="56">
        <v>-0.22469340363765256</v>
      </c>
      <c r="G2509" s="48">
        <v>0</v>
      </c>
    </row>
    <row r="2510" spans="3:7" x14ac:dyDescent="0.25">
      <c r="C2510" s="57" t="s">
        <v>218</v>
      </c>
      <c r="D2510" s="56">
        <v>-0.20639519745141832</v>
      </c>
      <c r="E2510" s="56">
        <v>-0.16979878507894985</v>
      </c>
      <c r="F2510" s="56">
        <v>-0.18809699126518409</v>
      </c>
      <c r="G2510" s="48">
        <v>0</v>
      </c>
    </row>
    <row r="2511" spans="3:7" x14ac:dyDescent="0.25">
      <c r="C2511" s="57" t="s">
        <v>217</v>
      </c>
      <c r="D2511" s="56">
        <v>-0.16979878507894985</v>
      </c>
      <c r="E2511" s="56">
        <v>-0.13320237270648136</v>
      </c>
      <c r="F2511" s="56">
        <v>-0.15150057889271562</v>
      </c>
      <c r="G2511" s="48">
        <v>0</v>
      </c>
    </row>
    <row r="2512" spans="3:7" x14ac:dyDescent="0.25">
      <c r="C2512" s="57" t="s">
        <v>216</v>
      </c>
      <c r="D2512" s="56">
        <v>-0.13320237270648136</v>
      </c>
      <c r="E2512" s="56">
        <v>-9.6605960334012864E-2</v>
      </c>
      <c r="F2512" s="56">
        <v>-0.11490416652024711</v>
      </c>
      <c r="G2512" s="48">
        <v>0</v>
      </c>
    </row>
    <row r="2513" spans="3:7" x14ac:dyDescent="0.25">
      <c r="C2513" s="57" t="s">
        <v>215</v>
      </c>
      <c r="D2513" s="56">
        <v>-9.6605960334012864E-2</v>
      </c>
      <c r="E2513" s="56">
        <v>-6.0009547961544375E-2</v>
      </c>
      <c r="F2513" s="56">
        <v>-7.8307754147778616E-2</v>
      </c>
      <c r="G2513" s="48">
        <v>0</v>
      </c>
    </row>
    <row r="2514" spans="3:7" x14ac:dyDescent="0.25">
      <c r="C2514" s="57" t="s">
        <v>214</v>
      </c>
      <c r="D2514" s="56">
        <v>-6.0009547961544375E-2</v>
      </c>
      <c r="E2514" s="56">
        <v>-2.3413135589075887E-2</v>
      </c>
      <c r="F2514" s="56">
        <v>-4.1711341775310135E-2</v>
      </c>
      <c r="G2514" s="48">
        <v>4</v>
      </c>
    </row>
    <row r="2515" spans="3:7" x14ac:dyDescent="0.25">
      <c r="C2515" s="57" t="s">
        <v>213</v>
      </c>
      <c r="D2515" s="56">
        <v>-2.3413135589075887E-2</v>
      </c>
      <c r="E2515" s="56">
        <v>1.3183276783392602E-2</v>
      </c>
      <c r="F2515" s="56">
        <v>-5.1149294028416427E-3</v>
      </c>
      <c r="G2515" s="48">
        <v>1485</v>
      </c>
    </row>
    <row r="2516" spans="3:7" ht="15.75" thickBot="1" x14ac:dyDescent="0.3">
      <c r="C2516" s="55" t="s">
        <v>212</v>
      </c>
      <c r="D2516" s="54">
        <v>1.3183276783392602E-2</v>
      </c>
      <c r="E2516" s="54">
        <v>4.9779689155861062E-2</v>
      </c>
      <c r="F2516" s="54">
        <v>3.1481482969626842E-2</v>
      </c>
      <c r="G2516" s="45">
        <v>8</v>
      </c>
    </row>
    <row r="2517" spans="3:7" ht="15.75" thickBot="1" x14ac:dyDescent="0.3">
      <c r="C2517" s="97" t="s">
        <v>211</v>
      </c>
      <c r="D2517" s="98"/>
      <c r="E2517" s="98"/>
      <c r="F2517" s="99"/>
    </row>
    <row r="2518" spans="3:7" x14ac:dyDescent="0.25">
      <c r="C2518" s="53" t="s">
        <v>210</v>
      </c>
      <c r="D2518" s="52" t="s">
        <v>209</v>
      </c>
      <c r="E2518" s="52" t="s">
        <v>208</v>
      </c>
      <c r="F2518" s="51" t="s">
        <v>207</v>
      </c>
    </row>
    <row r="2519" spans="3:7" x14ac:dyDescent="0.25">
      <c r="C2519" s="50">
        <v>-0.38937725931376077</v>
      </c>
      <c r="D2519" s="49">
        <v>0</v>
      </c>
      <c r="E2519" s="49">
        <v>-0.38937725931376077</v>
      </c>
      <c r="F2519" s="48">
        <v>0</v>
      </c>
    </row>
    <row r="2520" spans="3:7" x14ac:dyDescent="0.25">
      <c r="C2520" s="50">
        <v>-0.38937725931376077</v>
      </c>
      <c r="D2520" s="49">
        <f>$G$2505</f>
        <v>3</v>
      </c>
      <c r="E2520" s="49">
        <v>-0.38937725931376077</v>
      </c>
      <c r="F2520" s="48">
        <f>$G$2505</f>
        <v>3</v>
      </c>
    </row>
    <row r="2521" spans="3:7" x14ac:dyDescent="0.25">
      <c r="C2521" s="50">
        <v>-0.3527808469412923</v>
      </c>
      <c r="D2521" s="49">
        <f>$G$2505</f>
        <v>3</v>
      </c>
      <c r="E2521" s="49">
        <v>-0.38849894541682156</v>
      </c>
      <c r="F2521" s="48">
        <f>$G$2505</f>
        <v>3</v>
      </c>
    </row>
    <row r="2522" spans="3:7" x14ac:dyDescent="0.25">
      <c r="C2522" s="50">
        <v>-0.3527808469412923</v>
      </c>
      <c r="D2522" s="49">
        <v>0</v>
      </c>
      <c r="E2522" s="49">
        <v>-0.38849894541682156</v>
      </c>
      <c r="F2522" s="48">
        <v>0</v>
      </c>
    </row>
    <row r="2523" spans="3:7" x14ac:dyDescent="0.25">
      <c r="C2523" s="50">
        <v>-0.3527808469412923</v>
      </c>
      <c r="D2523" s="49">
        <f>$G$2506</f>
        <v>0</v>
      </c>
      <c r="E2523" s="49">
        <v>-0.3876206315198823</v>
      </c>
      <c r="F2523" s="48">
        <v>0</v>
      </c>
    </row>
    <row r="2524" spans="3:7" x14ac:dyDescent="0.25">
      <c r="C2524" s="50">
        <v>-0.31618443456882378</v>
      </c>
      <c r="D2524" s="49">
        <f>$G$2506</f>
        <v>0</v>
      </c>
      <c r="E2524" s="49">
        <v>-0.3876206315198823</v>
      </c>
      <c r="F2524" s="48">
        <f>$G$2505</f>
        <v>3</v>
      </c>
    </row>
    <row r="2525" spans="3:7" x14ac:dyDescent="0.25">
      <c r="C2525" s="50">
        <v>-0.31618443456882378</v>
      </c>
      <c r="D2525" s="49">
        <v>0</v>
      </c>
      <c r="E2525" s="49">
        <v>-0.38674231762294303</v>
      </c>
      <c r="F2525" s="48">
        <f>$G$2505</f>
        <v>3</v>
      </c>
    </row>
    <row r="2526" spans="3:7" x14ac:dyDescent="0.25">
      <c r="C2526" s="50">
        <v>-0.31618443456882378</v>
      </c>
      <c r="D2526" s="49">
        <f>$G$2507</f>
        <v>0</v>
      </c>
      <c r="E2526" s="49">
        <v>-0.38674231762294303</v>
      </c>
      <c r="F2526" s="48">
        <v>0</v>
      </c>
    </row>
    <row r="2527" spans="3:7" x14ac:dyDescent="0.25">
      <c r="C2527" s="50">
        <v>-0.27958802219635531</v>
      </c>
      <c r="D2527" s="49">
        <f>$G$2507</f>
        <v>0</v>
      </c>
      <c r="E2527" s="49">
        <v>-0.38586400372600382</v>
      </c>
      <c r="F2527" s="48">
        <v>0</v>
      </c>
    </row>
    <row r="2528" spans="3:7" x14ac:dyDescent="0.25">
      <c r="C2528" s="50">
        <v>-0.27958802219635531</v>
      </c>
      <c r="D2528" s="49">
        <v>0</v>
      </c>
      <c r="E2528" s="49">
        <v>-0.38586400372600382</v>
      </c>
      <c r="F2528" s="48">
        <f>$G$2505</f>
        <v>3</v>
      </c>
    </row>
    <row r="2529" spans="3:6" x14ac:dyDescent="0.25">
      <c r="C2529" s="50">
        <v>-0.27958802219635531</v>
      </c>
      <c r="D2529" s="49">
        <f>$G$2508</f>
        <v>0</v>
      </c>
      <c r="E2529" s="49">
        <v>-0.38498568982906456</v>
      </c>
      <c r="F2529" s="48">
        <f>$G$2505</f>
        <v>3</v>
      </c>
    </row>
    <row r="2530" spans="3:6" x14ac:dyDescent="0.25">
      <c r="C2530" s="50">
        <v>-0.24299160982388682</v>
      </c>
      <c r="D2530" s="49">
        <f>$G$2508</f>
        <v>0</v>
      </c>
      <c r="E2530" s="49">
        <v>-0.38498568982906456</v>
      </c>
      <c r="F2530" s="48">
        <v>0</v>
      </c>
    </row>
    <row r="2531" spans="3:6" x14ac:dyDescent="0.25">
      <c r="C2531" s="50">
        <v>-0.24299160982388682</v>
      </c>
      <c r="D2531" s="49">
        <v>0</v>
      </c>
      <c r="E2531" s="49">
        <v>-0.38410737593212529</v>
      </c>
      <c r="F2531" s="48">
        <v>0</v>
      </c>
    </row>
    <row r="2532" spans="3:6" x14ac:dyDescent="0.25">
      <c r="C2532" s="50">
        <v>-0.24299160982388682</v>
      </c>
      <c r="D2532" s="49">
        <f>$G$2509</f>
        <v>0</v>
      </c>
      <c r="E2532" s="49">
        <v>-0.38410737593212529</v>
      </c>
      <c r="F2532" s="48">
        <f>$G$2505</f>
        <v>3</v>
      </c>
    </row>
    <row r="2533" spans="3:6" x14ac:dyDescent="0.25">
      <c r="C2533" s="50">
        <v>-0.20639519745141835</v>
      </c>
      <c r="D2533" s="49">
        <f>$G$2509</f>
        <v>0</v>
      </c>
      <c r="E2533" s="49">
        <v>-0.38322906203518609</v>
      </c>
      <c r="F2533" s="48">
        <f>$G$2505</f>
        <v>3</v>
      </c>
    </row>
    <row r="2534" spans="3:6" x14ac:dyDescent="0.25">
      <c r="C2534" s="50">
        <v>-0.20639519745141835</v>
      </c>
      <c r="D2534" s="49">
        <v>0</v>
      </c>
      <c r="E2534" s="49">
        <v>-0.38322906203518609</v>
      </c>
      <c r="F2534" s="48">
        <v>0</v>
      </c>
    </row>
    <row r="2535" spans="3:6" x14ac:dyDescent="0.25">
      <c r="C2535" s="50">
        <v>-0.20639519745141835</v>
      </c>
      <c r="D2535" s="49">
        <f>$G$2510</f>
        <v>0</v>
      </c>
      <c r="E2535" s="49">
        <v>-0.38235074813824682</v>
      </c>
      <c r="F2535" s="48">
        <v>0</v>
      </c>
    </row>
    <row r="2536" spans="3:6" x14ac:dyDescent="0.25">
      <c r="C2536" s="50">
        <v>-0.16979878507894985</v>
      </c>
      <c r="D2536" s="49">
        <f>$G$2510</f>
        <v>0</v>
      </c>
      <c r="E2536" s="49">
        <v>-0.38235074813824682</v>
      </c>
      <c r="F2536" s="48">
        <f>$G$2505</f>
        <v>3</v>
      </c>
    </row>
    <row r="2537" spans="3:6" x14ac:dyDescent="0.25">
      <c r="C2537" s="50">
        <v>-0.16979878507894985</v>
      </c>
      <c r="D2537" s="49">
        <v>0</v>
      </c>
      <c r="E2537" s="49">
        <v>-0.38147243424130761</v>
      </c>
      <c r="F2537" s="48">
        <f>$G$2505</f>
        <v>3</v>
      </c>
    </row>
    <row r="2538" spans="3:6" x14ac:dyDescent="0.25">
      <c r="C2538" s="50">
        <v>-0.16979878507894985</v>
      </c>
      <c r="D2538" s="49">
        <f>$G$2511</f>
        <v>0</v>
      </c>
      <c r="E2538" s="49">
        <v>-0.38147243424130761</v>
      </c>
      <c r="F2538" s="48">
        <v>0</v>
      </c>
    </row>
    <row r="2539" spans="3:6" x14ac:dyDescent="0.25">
      <c r="C2539" s="50">
        <v>-0.13320237270648136</v>
      </c>
      <c r="D2539" s="49">
        <f>$G$2511</f>
        <v>0</v>
      </c>
      <c r="E2539" s="49">
        <v>-0.38059412034436835</v>
      </c>
      <c r="F2539" s="48">
        <v>0</v>
      </c>
    </row>
    <row r="2540" spans="3:6" x14ac:dyDescent="0.25">
      <c r="C2540" s="50">
        <v>-0.13320237270648136</v>
      </c>
      <c r="D2540" s="49">
        <v>0</v>
      </c>
      <c r="E2540" s="49">
        <v>-0.38059412034436835</v>
      </c>
      <c r="F2540" s="48">
        <f>$G$2505</f>
        <v>3</v>
      </c>
    </row>
    <row r="2541" spans="3:6" x14ac:dyDescent="0.25">
      <c r="C2541" s="50">
        <v>-0.13320237270648136</v>
      </c>
      <c r="D2541" s="49">
        <f>$G$2512</f>
        <v>0</v>
      </c>
      <c r="E2541" s="49">
        <v>-0.37971580644742908</v>
      </c>
      <c r="F2541" s="48">
        <f>$G$2505</f>
        <v>3</v>
      </c>
    </row>
    <row r="2542" spans="3:6" x14ac:dyDescent="0.25">
      <c r="C2542" s="50">
        <v>-9.6605960334012878E-2</v>
      </c>
      <c r="D2542" s="49">
        <f>$G$2512</f>
        <v>0</v>
      </c>
      <c r="E2542" s="49">
        <v>-0.37971580644742908</v>
      </c>
      <c r="F2542" s="48">
        <v>0</v>
      </c>
    </row>
    <row r="2543" spans="3:6" x14ac:dyDescent="0.25">
      <c r="C2543" s="50">
        <v>-9.6605960334012878E-2</v>
      </c>
      <c r="D2543" s="49">
        <v>0</v>
      </c>
      <c r="E2543" s="49">
        <v>-0.37883749255048987</v>
      </c>
      <c r="F2543" s="48">
        <v>0</v>
      </c>
    </row>
    <row r="2544" spans="3:6" x14ac:dyDescent="0.25">
      <c r="C2544" s="50">
        <v>-9.6605960334012878E-2</v>
      </c>
      <c r="D2544" s="49">
        <f>$G$2513</f>
        <v>0</v>
      </c>
      <c r="E2544" s="49">
        <v>-0.37883749255048987</v>
      </c>
      <c r="F2544" s="48">
        <f>$G$2505</f>
        <v>3</v>
      </c>
    </row>
    <row r="2545" spans="3:6" x14ac:dyDescent="0.25">
      <c r="C2545" s="50">
        <v>-6.0009547961544382E-2</v>
      </c>
      <c r="D2545" s="49">
        <f>$G$2513</f>
        <v>0</v>
      </c>
      <c r="E2545" s="49">
        <v>-0.37795917865355061</v>
      </c>
      <c r="F2545" s="48">
        <f>$G$2505</f>
        <v>3</v>
      </c>
    </row>
    <row r="2546" spans="3:6" x14ac:dyDescent="0.25">
      <c r="C2546" s="50">
        <v>-6.0009547961544382E-2</v>
      </c>
      <c r="D2546" s="49">
        <v>0</v>
      </c>
      <c r="E2546" s="49">
        <v>-0.37795917865355061</v>
      </c>
      <c r="F2546" s="48">
        <v>0</v>
      </c>
    </row>
    <row r="2547" spans="3:6" x14ac:dyDescent="0.25">
      <c r="C2547" s="50">
        <v>-6.0009547961544382E-2</v>
      </c>
      <c r="D2547" s="49">
        <f>$G$2514</f>
        <v>4</v>
      </c>
      <c r="E2547" s="49">
        <v>-0.37708086475661134</v>
      </c>
      <c r="F2547" s="48">
        <v>0</v>
      </c>
    </row>
    <row r="2548" spans="3:6" x14ac:dyDescent="0.25">
      <c r="C2548" s="50">
        <v>-2.3413135589075897E-2</v>
      </c>
      <c r="D2548" s="49">
        <f>$G$2514</f>
        <v>4</v>
      </c>
      <c r="E2548" s="49">
        <v>-0.37708086475661134</v>
      </c>
      <c r="F2548" s="48">
        <f>$G$2505</f>
        <v>3</v>
      </c>
    </row>
    <row r="2549" spans="3:6" x14ac:dyDescent="0.25">
      <c r="C2549" s="50">
        <v>-2.3413135589075897E-2</v>
      </c>
      <c r="D2549" s="49">
        <v>0</v>
      </c>
      <c r="E2549" s="49">
        <v>-0.37620255085967214</v>
      </c>
      <c r="F2549" s="48">
        <f>$G$2505</f>
        <v>3</v>
      </c>
    </row>
    <row r="2550" spans="3:6" x14ac:dyDescent="0.25">
      <c r="C2550" s="50">
        <v>-2.3413135589075897E-2</v>
      </c>
      <c r="D2550" s="49">
        <f>$G$2515</f>
        <v>1485</v>
      </c>
      <c r="E2550" s="49">
        <v>-0.37620255085967214</v>
      </c>
      <c r="F2550" s="48">
        <v>0</v>
      </c>
    </row>
    <row r="2551" spans="3:6" x14ac:dyDescent="0.25">
      <c r="C2551" s="50">
        <v>1.3183276783392591E-2</v>
      </c>
      <c r="D2551" s="49">
        <f>$G$2515</f>
        <v>1485</v>
      </c>
      <c r="E2551" s="49">
        <v>-0.37532423696273287</v>
      </c>
      <c r="F2551" s="48">
        <v>0</v>
      </c>
    </row>
    <row r="2552" spans="3:6" x14ac:dyDescent="0.25">
      <c r="C2552" s="50">
        <v>1.3183276783392591E-2</v>
      </c>
      <c r="D2552" s="49">
        <v>0</v>
      </c>
      <c r="E2552" s="49">
        <v>-0.37532423696273287</v>
      </c>
      <c r="F2552" s="48">
        <f>$G$2505</f>
        <v>3</v>
      </c>
    </row>
    <row r="2553" spans="3:6" x14ac:dyDescent="0.25">
      <c r="C2553" s="50">
        <v>1.3183276783392591E-2</v>
      </c>
      <c r="D2553" s="49">
        <f>$G$2516</f>
        <v>8</v>
      </c>
      <c r="E2553" s="49">
        <v>-0.37444592306579366</v>
      </c>
      <c r="F2553" s="48">
        <f>$G$2505</f>
        <v>3</v>
      </c>
    </row>
    <row r="2554" spans="3:6" x14ac:dyDescent="0.25">
      <c r="C2554" s="50">
        <v>4.9779689155861076E-2</v>
      </c>
      <c r="D2554" s="49">
        <f>$G$2516</f>
        <v>8</v>
      </c>
      <c r="E2554" s="49">
        <v>-0.37444592306579366</v>
      </c>
      <c r="F2554" s="48">
        <v>0</v>
      </c>
    </row>
    <row r="2555" spans="3:6" x14ac:dyDescent="0.25">
      <c r="C2555" s="50">
        <v>4.9779689155861076E-2</v>
      </c>
      <c r="D2555" s="49">
        <v>0</v>
      </c>
      <c r="E2555" s="49">
        <v>-0.3735676091688544</v>
      </c>
      <c r="F2555" s="48">
        <v>0</v>
      </c>
    </row>
    <row r="2556" spans="3:6" x14ac:dyDescent="0.25">
      <c r="C2556" s="50"/>
      <c r="D2556" s="49"/>
      <c r="E2556" s="49">
        <v>-0.3735676091688544</v>
      </c>
      <c r="F2556" s="48">
        <f>$G$2505</f>
        <v>3</v>
      </c>
    </row>
    <row r="2557" spans="3:6" x14ac:dyDescent="0.25">
      <c r="C2557" s="50"/>
      <c r="D2557" s="49"/>
      <c r="E2557" s="49">
        <v>-0.37268929527191513</v>
      </c>
      <c r="F2557" s="48">
        <f>$G$2505</f>
        <v>3</v>
      </c>
    </row>
    <row r="2558" spans="3:6" x14ac:dyDescent="0.25">
      <c r="C2558" s="50"/>
      <c r="D2558" s="49"/>
      <c r="E2558" s="49">
        <v>-0.37268929527191513</v>
      </c>
      <c r="F2558" s="48">
        <v>0</v>
      </c>
    </row>
    <row r="2559" spans="3:6" x14ac:dyDescent="0.25">
      <c r="C2559" s="50"/>
      <c r="D2559" s="49"/>
      <c r="E2559" s="49">
        <v>-0.37181098137497592</v>
      </c>
      <c r="F2559" s="48">
        <v>0</v>
      </c>
    </row>
    <row r="2560" spans="3:6" x14ac:dyDescent="0.25">
      <c r="C2560" s="50"/>
      <c r="D2560" s="49"/>
      <c r="E2560" s="49">
        <v>-0.37181098137497592</v>
      </c>
      <c r="F2560" s="48">
        <f>$G$2505</f>
        <v>3</v>
      </c>
    </row>
    <row r="2561" spans="3:6" x14ac:dyDescent="0.25">
      <c r="C2561" s="50"/>
      <c r="D2561" s="49"/>
      <c r="E2561" s="49">
        <v>-0.37093266747803666</v>
      </c>
      <c r="F2561" s="48">
        <f>$G$2505</f>
        <v>3</v>
      </c>
    </row>
    <row r="2562" spans="3:6" x14ac:dyDescent="0.25">
      <c r="C2562" s="50"/>
      <c r="D2562" s="49"/>
      <c r="E2562" s="49">
        <v>-0.37093266747803666</v>
      </c>
      <c r="F2562" s="48">
        <v>0</v>
      </c>
    </row>
    <row r="2563" spans="3:6" x14ac:dyDescent="0.25">
      <c r="C2563" s="50"/>
      <c r="D2563" s="49"/>
      <c r="E2563" s="49">
        <v>-0.37005435358109739</v>
      </c>
      <c r="F2563" s="48">
        <v>0</v>
      </c>
    </row>
    <row r="2564" spans="3:6" x14ac:dyDescent="0.25">
      <c r="C2564" s="50"/>
      <c r="D2564" s="49"/>
      <c r="E2564" s="49">
        <v>-0.37005435358109739</v>
      </c>
      <c r="F2564" s="48">
        <f>$G$2505</f>
        <v>3</v>
      </c>
    </row>
    <row r="2565" spans="3:6" x14ac:dyDescent="0.25">
      <c r="C2565" s="50"/>
      <c r="D2565" s="49"/>
      <c r="E2565" s="49">
        <v>-0.36917603968415819</v>
      </c>
      <c r="F2565" s="48">
        <f>$G$2505</f>
        <v>3</v>
      </c>
    </row>
    <row r="2566" spans="3:6" x14ac:dyDescent="0.25">
      <c r="C2566" s="50"/>
      <c r="D2566" s="49"/>
      <c r="E2566" s="49">
        <v>-0.36917603968415819</v>
      </c>
      <c r="F2566" s="48">
        <v>0</v>
      </c>
    </row>
    <row r="2567" spans="3:6" x14ac:dyDescent="0.25">
      <c r="C2567" s="50"/>
      <c r="D2567" s="49"/>
      <c r="E2567" s="49">
        <v>-0.36829772578721892</v>
      </c>
      <c r="F2567" s="48">
        <v>0</v>
      </c>
    </row>
    <row r="2568" spans="3:6" x14ac:dyDescent="0.25">
      <c r="C2568" s="50"/>
      <c r="D2568" s="49"/>
      <c r="E2568" s="49">
        <v>-0.36829772578721892</v>
      </c>
      <c r="F2568" s="48">
        <f>$G$2505</f>
        <v>3</v>
      </c>
    </row>
    <row r="2569" spans="3:6" x14ac:dyDescent="0.25">
      <c r="C2569" s="50"/>
      <c r="D2569" s="49"/>
      <c r="E2569" s="49">
        <v>-0.36741941189027971</v>
      </c>
      <c r="F2569" s="48">
        <f>$G$2505</f>
        <v>3</v>
      </c>
    </row>
    <row r="2570" spans="3:6" x14ac:dyDescent="0.25">
      <c r="C2570" s="50"/>
      <c r="D2570" s="49"/>
      <c r="E2570" s="49">
        <v>-0.36741941189027971</v>
      </c>
      <c r="F2570" s="48">
        <v>0</v>
      </c>
    </row>
    <row r="2571" spans="3:6" x14ac:dyDescent="0.25">
      <c r="C2571" s="50"/>
      <c r="D2571" s="49"/>
      <c r="E2571" s="49">
        <v>-0.36654109799334045</v>
      </c>
      <c r="F2571" s="48">
        <v>0</v>
      </c>
    </row>
    <row r="2572" spans="3:6" x14ac:dyDescent="0.25">
      <c r="C2572" s="50"/>
      <c r="D2572" s="49"/>
      <c r="E2572" s="49">
        <v>-0.36654109799334045</v>
      </c>
      <c r="F2572" s="48">
        <f>$G$2505</f>
        <v>3</v>
      </c>
    </row>
    <row r="2573" spans="3:6" x14ac:dyDescent="0.25">
      <c r="C2573" s="50"/>
      <c r="D2573" s="49"/>
      <c r="E2573" s="49">
        <v>-0.36566278409640118</v>
      </c>
      <c r="F2573" s="48">
        <f>$G$2505</f>
        <v>3</v>
      </c>
    </row>
    <row r="2574" spans="3:6" x14ac:dyDescent="0.25">
      <c r="C2574" s="50"/>
      <c r="D2574" s="49"/>
      <c r="E2574" s="49">
        <v>-0.36566278409640118</v>
      </c>
      <c r="F2574" s="48">
        <v>0</v>
      </c>
    </row>
    <row r="2575" spans="3:6" x14ac:dyDescent="0.25">
      <c r="C2575" s="50"/>
      <c r="D2575" s="49"/>
      <c r="E2575" s="49">
        <v>-0.36478447019946197</v>
      </c>
      <c r="F2575" s="48">
        <v>0</v>
      </c>
    </row>
    <row r="2576" spans="3:6" x14ac:dyDescent="0.25">
      <c r="C2576" s="50"/>
      <c r="D2576" s="49"/>
      <c r="E2576" s="49">
        <v>-0.36478447019946197</v>
      </c>
      <c r="F2576" s="48">
        <f>$G$2505</f>
        <v>3</v>
      </c>
    </row>
    <row r="2577" spans="3:6" x14ac:dyDescent="0.25">
      <c r="C2577" s="50"/>
      <c r="D2577" s="49"/>
      <c r="E2577" s="49">
        <v>-0.36390615630252271</v>
      </c>
      <c r="F2577" s="48">
        <f>$G$2505</f>
        <v>3</v>
      </c>
    </row>
    <row r="2578" spans="3:6" x14ac:dyDescent="0.25">
      <c r="C2578" s="50"/>
      <c r="D2578" s="49"/>
      <c r="E2578" s="49">
        <v>-0.36390615630252271</v>
      </c>
      <c r="F2578" s="48">
        <v>0</v>
      </c>
    </row>
    <row r="2579" spans="3:6" x14ac:dyDescent="0.25">
      <c r="C2579" s="50"/>
      <c r="D2579" s="49"/>
      <c r="E2579" s="49">
        <v>-0.36302784240558345</v>
      </c>
      <c r="F2579" s="48">
        <v>0</v>
      </c>
    </row>
    <row r="2580" spans="3:6" x14ac:dyDescent="0.25">
      <c r="C2580" s="50"/>
      <c r="D2580" s="49"/>
      <c r="E2580" s="49">
        <v>-0.36302784240558345</v>
      </c>
      <c r="F2580" s="48">
        <f>$G$2505</f>
        <v>3</v>
      </c>
    </row>
    <row r="2581" spans="3:6" x14ac:dyDescent="0.25">
      <c r="C2581" s="50"/>
      <c r="D2581" s="49"/>
      <c r="E2581" s="49">
        <v>-0.36214952850864424</v>
      </c>
      <c r="F2581" s="48">
        <f>$G$2505</f>
        <v>3</v>
      </c>
    </row>
    <row r="2582" spans="3:6" x14ac:dyDescent="0.25">
      <c r="C2582" s="50"/>
      <c r="D2582" s="49"/>
      <c r="E2582" s="49">
        <v>-0.36214952850864424</v>
      </c>
      <c r="F2582" s="48">
        <v>0</v>
      </c>
    </row>
    <row r="2583" spans="3:6" x14ac:dyDescent="0.25">
      <c r="C2583" s="50"/>
      <c r="D2583" s="49"/>
      <c r="E2583" s="49">
        <v>-0.36127121461170497</v>
      </c>
      <c r="F2583" s="48">
        <v>0</v>
      </c>
    </row>
    <row r="2584" spans="3:6" x14ac:dyDescent="0.25">
      <c r="C2584" s="50"/>
      <c r="D2584" s="49"/>
      <c r="E2584" s="49">
        <v>-0.36127121461170497</v>
      </c>
      <c r="F2584" s="48">
        <f>$G$2505</f>
        <v>3</v>
      </c>
    </row>
    <row r="2585" spans="3:6" x14ac:dyDescent="0.25">
      <c r="C2585" s="50"/>
      <c r="D2585" s="49"/>
      <c r="E2585" s="49">
        <v>-0.36039290071476576</v>
      </c>
      <c r="F2585" s="48">
        <f>$G$2505</f>
        <v>3</v>
      </c>
    </row>
    <row r="2586" spans="3:6" x14ac:dyDescent="0.25">
      <c r="C2586" s="50"/>
      <c r="D2586" s="49"/>
      <c r="E2586" s="49">
        <v>-0.36039290071476576</v>
      </c>
      <c r="F2586" s="48">
        <v>0</v>
      </c>
    </row>
    <row r="2587" spans="3:6" x14ac:dyDescent="0.25">
      <c r="C2587" s="50"/>
      <c r="D2587" s="49"/>
      <c r="E2587" s="49">
        <v>-0.3595145868178265</v>
      </c>
      <c r="F2587" s="48">
        <v>0</v>
      </c>
    </row>
    <row r="2588" spans="3:6" x14ac:dyDescent="0.25">
      <c r="C2588" s="50"/>
      <c r="D2588" s="49"/>
      <c r="E2588" s="49">
        <v>-0.3595145868178265</v>
      </c>
      <c r="F2588" s="48">
        <f>$G$2505</f>
        <v>3</v>
      </c>
    </row>
    <row r="2589" spans="3:6" x14ac:dyDescent="0.25">
      <c r="C2589" s="50"/>
      <c r="D2589" s="49"/>
      <c r="E2589" s="49">
        <v>-0.35863627292088723</v>
      </c>
      <c r="F2589" s="48">
        <f>$G$2505</f>
        <v>3</v>
      </c>
    </row>
    <row r="2590" spans="3:6" x14ac:dyDescent="0.25">
      <c r="C2590" s="50"/>
      <c r="D2590" s="49"/>
      <c r="E2590" s="49">
        <v>-0.35863627292088723</v>
      </c>
      <c r="F2590" s="48">
        <v>0</v>
      </c>
    </row>
    <row r="2591" spans="3:6" x14ac:dyDescent="0.25">
      <c r="C2591" s="50"/>
      <c r="D2591" s="49"/>
      <c r="E2591" s="49">
        <v>-0.35775795902394802</v>
      </c>
      <c r="F2591" s="48">
        <v>0</v>
      </c>
    </row>
    <row r="2592" spans="3:6" x14ac:dyDescent="0.25">
      <c r="C2592" s="50"/>
      <c r="D2592" s="49"/>
      <c r="E2592" s="49">
        <v>-0.35775795902394802</v>
      </c>
      <c r="F2592" s="48">
        <f>$G$2505</f>
        <v>3</v>
      </c>
    </row>
    <row r="2593" spans="3:6" x14ac:dyDescent="0.25">
      <c r="C2593" s="50"/>
      <c r="D2593" s="49"/>
      <c r="E2593" s="49">
        <v>-0.35687964512700876</v>
      </c>
      <c r="F2593" s="48">
        <f>$G$2505</f>
        <v>3</v>
      </c>
    </row>
    <row r="2594" spans="3:6" x14ac:dyDescent="0.25">
      <c r="C2594" s="50"/>
      <c r="D2594" s="49"/>
      <c r="E2594" s="49">
        <v>-0.35687964512700876</v>
      </c>
      <c r="F2594" s="48">
        <v>0</v>
      </c>
    </row>
    <row r="2595" spans="3:6" x14ac:dyDescent="0.25">
      <c r="C2595" s="50"/>
      <c r="D2595" s="49"/>
      <c r="E2595" s="49">
        <v>-0.3560013312300695</v>
      </c>
      <c r="F2595" s="48">
        <v>0</v>
      </c>
    </row>
    <row r="2596" spans="3:6" x14ac:dyDescent="0.25">
      <c r="C2596" s="50"/>
      <c r="D2596" s="49"/>
      <c r="E2596" s="49">
        <v>-0.3560013312300695</v>
      </c>
      <c r="F2596" s="48">
        <f>$G$2505</f>
        <v>3</v>
      </c>
    </row>
    <row r="2597" spans="3:6" x14ac:dyDescent="0.25">
      <c r="C2597" s="50"/>
      <c r="D2597" s="49"/>
      <c r="E2597" s="49">
        <v>-0.35512301733313029</v>
      </c>
      <c r="F2597" s="48">
        <f>$G$2505</f>
        <v>3</v>
      </c>
    </row>
    <row r="2598" spans="3:6" x14ac:dyDescent="0.25">
      <c r="C2598" s="50"/>
      <c r="D2598" s="49"/>
      <c r="E2598" s="49">
        <v>-0.35512301733313029</v>
      </c>
      <c r="F2598" s="48">
        <v>0</v>
      </c>
    </row>
    <row r="2599" spans="3:6" x14ac:dyDescent="0.25">
      <c r="C2599" s="50"/>
      <c r="D2599" s="49"/>
      <c r="E2599" s="49">
        <v>-0.35424470343619102</v>
      </c>
      <c r="F2599" s="48">
        <v>0</v>
      </c>
    </row>
    <row r="2600" spans="3:6" x14ac:dyDescent="0.25">
      <c r="C2600" s="50"/>
      <c r="D2600" s="49"/>
      <c r="E2600" s="49">
        <v>-0.35424470343619102</v>
      </c>
      <c r="F2600" s="48">
        <f>$G$2505</f>
        <v>3</v>
      </c>
    </row>
    <row r="2601" spans="3:6" x14ac:dyDescent="0.25">
      <c r="C2601" s="50"/>
      <c r="D2601" s="49"/>
      <c r="E2601" s="49">
        <v>-0.35336638953925181</v>
      </c>
      <c r="F2601" s="48">
        <f>$G$2505</f>
        <v>3</v>
      </c>
    </row>
    <row r="2602" spans="3:6" x14ac:dyDescent="0.25">
      <c r="C2602" s="50"/>
      <c r="D2602" s="49"/>
      <c r="E2602" s="49">
        <v>-0.35336638953925181</v>
      </c>
      <c r="F2602" s="48">
        <v>0</v>
      </c>
    </row>
    <row r="2603" spans="3:6" x14ac:dyDescent="0.25">
      <c r="C2603" s="50"/>
      <c r="D2603" s="49"/>
      <c r="E2603" s="49">
        <v>-0.3527808469412923</v>
      </c>
      <c r="F2603" s="48">
        <v>0</v>
      </c>
    </row>
    <row r="2604" spans="3:6" x14ac:dyDescent="0.25">
      <c r="C2604" s="50"/>
      <c r="D2604" s="49"/>
      <c r="E2604" s="49">
        <v>-0.3527808469412923</v>
      </c>
      <c r="F2604" s="48">
        <f>$G$2505</f>
        <v>3</v>
      </c>
    </row>
    <row r="2605" spans="3:6" x14ac:dyDescent="0.25">
      <c r="C2605" s="50"/>
      <c r="D2605" s="49"/>
      <c r="E2605" s="49">
        <v>-0.3527808469412923</v>
      </c>
      <c r="F2605" s="48">
        <f>$G$2505</f>
        <v>3</v>
      </c>
    </row>
    <row r="2606" spans="3:6" x14ac:dyDescent="0.25">
      <c r="C2606" s="50"/>
      <c r="D2606" s="49"/>
      <c r="E2606" s="49">
        <v>-0.3527808469412923</v>
      </c>
      <c r="F2606" s="48">
        <v>0</v>
      </c>
    </row>
    <row r="2607" spans="3:6" x14ac:dyDescent="0.25">
      <c r="C2607" s="50"/>
      <c r="D2607" s="49"/>
      <c r="E2607" s="49">
        <v>-0.3527808469412923</v>
      </c>
      <c r="F2607" s="48">
        <v>0</v>
      </c>
    </row>
    <row r="2608" spans="3:6" x14ac:dyDescent="0.25">
      <c r="C2608" s="50"/>
      <c r="D2608" s="49"/>
      <c r="E2608" s="49">
        <v>-0.3527808469412923</v>
      </c>
      <c r="F2608" s="48">
        <f>$G$2506</f>
        <v>0</v>
      </c>
    </row>
    <row r="2609" spans="3:6" x14ac:dyDescent="0.25">
      <c r="C2609" s="50"/>
      <c r="D2609" s="49"/>
      <c r="E2609" s="49">
        <v>-0.35190253304435304</v>
      </c>
      <c r="F2609" s="48">
        <f>$G$2506</f>
        <v>0</v>
      </c>
    </row>
    <row r="2610" spans="3:6" x14ac:dyDescent="0.25">
      <c r="C2610" s="50"/>
      <c r="D2610" s="49"/>
      <c r="E2610" s="49">
        <v>-0.35190253304435304</v>
      </c>
      <c r="F2610" s="48">
        <v>0</v>
      </c>
    </row>
    <row r="2611" spans="3:6" x14ac:dyDescent="0.25">
      <c r="C2611" s="50"/>
      <c r="D2611" s="49"/>
      <c r="E2611" s="49">
        <v>-0.35102421914741383</v>
      </c>
      <c r="F2611" s="48">
        <v>0</v>
      </c>
    </row>
    <row r="2612" spans="3:6" x14ac:dyDescent="0.25">
      <c r="C2612" s="50"/>
      <c r="D2612" s="49"/>
      <c r="E2612" s="49">
        <v>-0.35102421914741383</v>
      </c>
      <c r="F2612" s="48">
        <f>$G$2506</f>
        <v>0</v>
      </c>
    </row>
    <row r="2613" spans="3:6" x14ac:dyDescent="0.25">
      <c r="C2613" s="50"/>
      <c r="D2613" s="49"/>
      <c r="E2613" s="49">
        <v>-0.35014590525047457</v>
      </c>
      <c r="F2613" s="48">
        <f>$G$2506</f>
        <v>0</v>
      </c>
    </row>
    <row r="2614" spans="3:6" x14ac:dyDescent="0.25">
      <c r="C2614" s="50"/>
      <c r="D2614" s="49"/>
      <c r="E2614" s="49">
        <v>-0.35014590525047457</v>
      </c>
      <c r="F2614" s="48">
        <v>0</v>
      </c>
    </row>
    <row r="2615" spans="3:6" x14ac:dyDescent="0.25">
      <c r="C2615" s="50"/>
      <c r="D2615" s="49"/>
      <c r="E2615" s="49">
        <v>-0.3492675913535353</v>
      </c>
      <c r="F2615" s="48">
        <v>0</v>
      </c>
    </row>
    <row r="2616" spans="3:6" x14ac:dyDescent="0.25">
      <c r="C2616" s="50"/>
      <c r="D2616" s="49"/>
      <c r="E2616" s="49">
        <v>-0.3492675913535353</v>
      </c>
      <c r="F2616" s="48">
        <f>$G$2506</f>
        <v>0</v>
      </c>
    </row>
    <row r="2617" spans="3:6" x14ac:dyDescent="0.25">
      <c r="C2617" s="50"/>
      <c r="D2617" s="49"/>
      <c r="E2617" s="49">
        <v>-0.34838927745659609</v>
      </c>
      <c r="F2617" s="48">
        <f>$G$2506</f>
        <v>0</v>
      </c>
    </row>
    <row r="2618" spans="3:6" x14ac:dyDescent="0.25">
      <c r="C2618" s="50"/>
      <c r="D2618" s="49"/>
      <c r="E2618" s="49">
        <v>-0.34838927745659609</v>
      </c>
      <c r="F2618" s="48">
        <v>0</v>
      </c>
    </row>
    <row r="2619" spans="3:6" x14ac:dyDescent="0.25">
      <c r="C2619" s="50"/>
      <c r="D2619" s="49"/>
      <c r="E2619" s="49">
        <v>-0.34751096355965683</v>
      </c>
      <c r="F2619" s="48">
        <v>0</v>
      </c>
    </row>
    <row r="2620" spans="3:6" x14ac:dyDescent="0.25">
      <c r="C2620" s="50"/>
      <c r="D2620" s="49"/>
      <c r="E2620" s="49">
        <v>-0.34751096355965683</v>
      </c>
      <c r="F2620" s="48">
        <f>$G$2506</f>
        <v>0</v>
      </c>
    </row>
    <row r="2621" spans="3:6" x14ac:dyDescent="0.25">
      <c r="C2621" s="50"/>
      <c r="D2621" s="49"/>
      <c r="E2621" s="49">
        <v>-0.34663264966271756</v>
      </c>
      <c r="F2621" s="48">
        <f>$G$2506</f>
        <v>0</v>
      </c>
    </row>
    <row r="2622" spans="3:6" x14ac:dyDescent="0.25">
      <c r="C2622" s="50"/>
      <c r="D2622" s="49"/>
      <c r="E2622" s="49">
        <v>-0.34663264966271756</v>
      </c>
      <c r="F2622" s="48">
        <v>0</v>
      </c>
    </row>
    <row r="2623" spans="3:6" x14ac:dyDescent="0.25">
      <c r="C2623" s="50"/>
      <c r="D2623" s="49"/>
      <c r="E2623" s="49">
        <v>-0.34575433576577835</v>
      </c>
      <c r="F2623" s="48">
        <v>0</v>
      </c>
    </row>
    <row r="2624" spans="3:6" x14ac:dyDescent="0.25">
      <c r="C2624" s="50"/>
      <c r="D2624" s="49"/>
      <c r="E2624" s="49">
        <v>-0.34575433576577835</v>
      </c>
      <c r="F2624" s="48">
        <f>$G$2506</f>
        <v>0</v>
      </c>
    </row>
    <row r="2625" spans="3:6" x14ac:dyDescent="0.25">
      <c r="C2625" s="50"/>
      <c r="D2625" s="49"/>
      <c r="E2625" s="49">
        <v>-0.34487602186883909</v>
      </c>
      <c r="F2625" s="48">
        <f>$G$2506</f>
        <v>0</v>
      </c>
    </row>
    <row r="2626" spans="3:6" x14ac:dyDescent="0.25">
      <c r="C2626" s="50"/>
      <c r="D2626" s="49"/>
      <c r="E2626" s="49">
        <v>-0.34487602186883909</v>
      </c>
      <c r="F2626" s="48">
        <v>0</v>
      </c>
    </row>
    <row r="2627" spans="3:6" x14ac:dyDescent="0.25">
      <c r="C2627" s="50"/>
      <c r="D2627" s="49"/>
      <c r="E2627" s="49">
        <v>-0.34399770797189988</v>
      </c>
      <c r="F2627" s="48">
        <v>0</v>
      </c>
    </row>
    <row r="2628" spans="3:6" x14ac:dyDescent="0.25">
      <c r="C2628" s="50"/>
      <c r="D2628" s="49"/>
      <c r="E2628" s="49">
        <v>-0.34399770797189988</v>
      </c>
      <c r="F2628" s="48">
        <f>$G$2506</f>
        <v>0</v>
      </c>
    </row>
    <row r="2629" spans="3:6" x14ac:dyDescent="0.25">
      <c r="C2629" s="50"/>
      <c r="D2629" s="49"/>
      <c r="E2629" s="49">
        <v>-0.34311939407496062</v>
      </c>
      <c r="F2629" s="48">
        <f>$G$2506</f>
        <v>0</v>
      </c>
    </row>
    <row r="2630" spans="3:6" x14ac:dyDescent="0.25">
      <c r="C2630" s="50"/>
      <c r="D2630" s="49"/>
      <c r="E2630" s="49">
        <v>-0.34311939407496062</v>
      </c>
      <c r="F2630" s="48">
        <v>0</v>
      </c>
    </row>
    <row r="2631" spans="3:6" x14ac:dyDescent="0.25">
      <c r="C2631" s="50"/>
      <c r="D2631" s="49"/>
      <c r="E2631" s="49">
        <v>-0.34224108017802135</v>
      </c>
      <c r="F2631" s="48">
        <v>0</v>
      </c>
    </row>
    <row r="2632" spans="3:6" x14ac:dyDescent="0.25">
      <c r="C2632" s="50"/>
      <c r="D2632" s="49"/>
      <c r="E2632" s="49">
        <v>-0.34224108017802135</v>
      </c>
      <c r="F2632" s="48">
        <f>$G$2506</f>
        <v>0</v>
      </c>
    </row>
    <row r="2633" spans="3:6" x14ac:dyDescent="0.25">
      <c r="C2633" s="50"/>
      <c r="D2633" s="49"/>
      <c r="E2633" s="49">
        <v>-0.34136276628108214</v>
      </c>
      <c r="F2633" s="48">
        <f>$G$2506</f>
        <v>0</v>
      </c>
    </row>
    <row r="2634" spans="3:6" x14ac:dyDescent="0.25">
      <c r="C2634" s="50"/>
      <c r="D2634" s="49"/>
      <c r="E2634" s="49">
        <v>-0.34136276628108214</v>
      </c>
      <c r="F2634" s="48">
        <v>0</v>
      </c>
    </row>
    <row r="2635" spans="3:6" x14ac:dyDescent="0.25">
      <c r="C2635" s="50"/>
      <c r="D2635" s="49"/>
      <c r="E2635" s="49">
        <v>-0.34048445238414288</v>
      </c>
      <c r="F2635" s="48">
        <v>0</v>
      </c>
    </row>
    <row r="2636" spans="3:6" x14ac:dyDescent="0.25">
      <c r="C2636" s="50"/>
      <c r="D2636" s="49"/>
      <c r="E2636" s="49">
        <v>-0.34048445238414288</v>
      </c>
      <c r="F2636" s="48">
        <f>$G$2506</f>
        <v>0</v>
      </c>
    </row>
    <row r="2637" spans="3:6" x14ac:dyDescent="0.25">
      <c r="C2637" s="50"/>
      <c r="D2637" s="49"/>
      <c r="E2637" s="49">
        <v>-0.33960613848720361</v>
      </c>
      <c r="F2637" s="48">
        <f>$G$2506</f>
        <v>0</v>
      </c>
    </row>
    <row r="2638" spans="3:6" x14ac:dyDescent="0.25">
      <c r="C2638" s="50"/>
      <c r="D2638" s="49"/>
      <c r="E2638" s="49">
        <v>-0.33960613848720361</v>
      </c>
      <c r="F2638" s="48">
        <v>0</v>
      </c>
    </row>
    <row r="2639" spans="3:6" x14ac:dyDescent="0.25">
      <c r="C2639" s="50"/>
      <c r="D2639" s="49"/>
      <c r="E2639" s="49">
        <v>-0.3387278245902644</v>
      </c>
      <c r="F2639" s="48">
        <v>0</v>
      </c>
    </row>
    <row r="2640" spans="3:6" x14ac:dyDescent="0.25">
      <c r="C2640" s="50"/>
      <c r="D2640" s="49"/>
      <c r="E2640" s="49">
        <v>-0.3387278245902644</v>
      </c>
      <c r="F2640" s="48">
        <f>$G$2506</f>
        <v>0</v>
      </c>
    </row>
    <row r="2641" spans="3:6" x14ac:dyDescent="0.25">
      <c r="C2641" s="50"/>
      <c r="D2641" s="49"/>
      <c r="E2641" s="49">
        <v>-0.33784951069332514</v>
      </c>
      <c r="F2641" s="48">
        <f>$G$2506</f>
        <v>0</v>
      </c>
    </row>
    <row r="2642" spans="3:6" x14ac:dyDescent="0.25">
      <c r="C2642" s="50"/>
      <c r="D2642" s="49"/>
      <c r="E2642" s="49">
        <v>-0.33784951069332514</v>
      </c>
      <c r="F2642" s="48">
        <v>0</v>
      </c>
    </row>
    <row r="2643" spans="3:6" x14ac:dyDescent="0.25">
      <c r="C2643" s="50"/>
      <c r="D2643" s="49"/>
      <c r="E2643" s="49">
        <v>-0.33697119679638593</v>
      </c>
      <c r="F2643" s="48">
        <v>0</v>
      </c>
    </row>
    <row r="2644" spans="3:6" x14ac:dyDescent="0.25">
      <c r="C2644" s="50"/>
      <c r="D2644" s="49"/>
      <c r="E2644" s="49">
        <v>-0.33697119679638593</v>
      </c>
      <c r="F2644" s="48">
        <f>$G$2506</f>
        <v>0</v>
      </c>
    </row>
    <row r="2645" spans="3:6" x14ac:dyDescent="0.25">
      <c r="C2645" s="50"/>
      <c r="D2645" s="49"/>
      <c r="E2645" s="49">
        <v>-0.33609288289944667</v>
      </c>
      <c r="F2645" s="48">
        <f>$G$2506</f>
        <v>0</v>
      </c>
    </row>
    <row r="2646" spans="3:6" x14ac:dyDescent="0.25">
      <c r="C2646" s="50"/>
      <c r="D2646" s="49"/>
      <c r="E2646" s="49">
        <v>-0.33609288289944667</v>
      </c>
      <c r="F2646" s="48">
        <v>0</v>
      </c>
    </row>
    <row r="2647" spans="3:6" x14ac:dyDescent="0.25">
      <c r="C2647" s="50"/>
      <c r="D2647" s="49"/>
      <c r="E2647" s="49">
        <v>-0.3352145690025074</v>
      </c>
      <c r="F2647" s="48">
        <v>0</v>
      </c>
    </row>
    <row r="2648" spans="3:6" x14ac:dyDescent="0.25">
      <c r="C2648" s="50"/>
      <c r="D2648" s="49"/>
      <c r="E2648" s="49">
        <v>-0.3352145690025074</v>
      </c>
      <c r="F2648" s="48">
        <f>$G$2506</f>
        <v>0</v>
      </c>
    </row>
    <row r="2649" spans="3:6" x14ac:dyDescent="0.25">
      <c r="C2649" s="50"/>
      <c r="D2649" s="49"/>
      <c r="E2649" s="49">
        <v>-0.33433625510556819</v>
      </c>
      <c r="F2649" s="48">
        <f>$G$2506</f>
        <v>0</v>
      </c>
    </row>
    <row r="2650" spans="3:6" x14ac:dyDescent="0.25">
      <c r="C2650" s="50"/>
      <c r="D2650" s="49"/>
      <c r="E2650" s="49">
        <v>-0.33433625510556819</v>
      </c>
      <c r="F2650" s="48">
        <v>0</v>
      </c>
    </row>
    <row r="2651" spans="3:6" x14ac:dyDescent="0.25">
      <c r="C2651" s="50"/>
      <c r="D2651" s="49"/>
      <c r="E2651" s="49">
        <v>-0.33345794120862893</v>
      </c>
      <c r="F2651" s="48">
        <v>0</v>
      </c>
    </row>
    <row r="2652" spans="3:6" x14ac:dyDescent="0.25">
      <c r="C2652" s="50"/>
      <c r="D2652" s="49"/>
      <c r="E2652" s="49">
        <v>-0.33345794120862893</v>
      </c>
      <c r="F2652" s="48">
        <f>$G$2506</f>
        <v>0</v>
      </c>
    </row>
    <row r="2653" spans="3:6" x14ac:dyDescent="0.25">
      <c r="C2653" s="50"/>
      <c r="D2653" s="49"/>
      <c r="E2653" s="49">
        <v>-0.33257962731168966</v>
      </c>
      <c r="F2653" s="48">
        <f>$G$2506</f>
        <v>0</v>
      </c>
    </row>
    <row r="2654" spans="3:6" x14ac:dyDescent="0.25">
      <c r="C2654" s="50"/>
      <c r="D2654" s="49"/>
      <c r="E2654" s="49">
        <v>-0.33257962731168966</v>
      </c>
      <c r="F2654" s="48">
        <v>0</v>
      </c>
    </row>
    <row r="2655" spans="3:6" x14ac:dyDescent="0.25">
      <c r="C2655" s="50"/>
      <c r="D2655" s="49"/>
      <c r="E2655" s="49">
        <v>-0.33170131341475045</v>
      </c>
      <c r="F2655" s="48">
        <v>0</v>
      </c>
    </row>
    <row r="2656" spans="3:6" x14ac:dyDescent="0.25">
      <c r="C2656" s="50"/>
      <c r="D2656" s="49"/>
      <c r="E2656" s="49">
        <v>-0.33170131341475045</v>
      </c>
      <c r="F2656" s="48">
        <f>$G$2506</f>
        <v>0</v>
      </c>
    </row>
    <row r="2657" spans="3:6" x14ac:dyDescent="0.25">
      <c r="C2657" s="50"/>
      <c r="D2657" s="49"/>
      <c r="E2657" s="49">
        <v>-0.33082299951781119</v>
      </c>
      <c r="F2657" s="48">
        <f>$G$2506</f>
        <v>0</v>
      </c>
    </row>
    <row r="2658" spans="3:6" x14ac:dyDescent="0.25">
      <c r="C2658" s="50"/>
      <c r="D2658" s="49"/>
      <c r="E2658" s="49">
        <v>-0.33082299951781119</v>
      </c>
      <c r="F2658" s="48">
        <v>0</v>
      </c>
    </row>
    <row r="2659" spans="3:6" x14ac:dyDescent="0.25">
      <c r="C2659" s="50"/>
      <c r="D2659" s="49"/>
      <c r="E2659" s="49">
        <v>-0.32994468562087198</v>
      </c>
      <c r="F2659" s="48">
        <v>0</v>
      </c>
    </row>
    <row r="2660" spans="3:6" x14ac:dyDescent="0.25">
      <c r="C2660" s="50"/>
      <c r="D2660" s="49"/>
      <c r="E2660" s="49">
        <v>-0.32994468562087198</v>
      </c>
      <c r="F2660" s="48">
        <f>$G$2506</f>
        <v>0</v>
      </c>
    </row>
    <row r="2661" spans="3:6" x14ac:dyDescent="0.25">
      <c r="C2661" s="50"/>
      <c r="D2661" s="49"/>
      <c r="E2661" s="49">
        <v>-0.32906637172393272</v>
      </c>
      <c r="F2661" s="48">
        <f>$G$2506</f>
        <v>0</v>
      </c>
    </row>
    <row r="2662" spans="3:6" x14ac:dyDescent="0.25">
      <c r="C2662" s="50"/>
      <c r="D2662" s="49"/>
      <c r="E2662" s="49">
        <v>-0.32906637172393272</v>
      </c>
      <c r="F2662" s="48">
        <v>0</v>
      </c>
    </row>
    <row r="2663" spans="3:6" x14ac:dyDescent="0.25">
      <c r="C2663" s="50"/>
      <c r="D2663" s="49"/>
      <c r="E2663" s="49">
        <v>-0.32818805782699345</v>
      </c>
      <c r="F2663" s="48">
        <v>0</v>
      </c>
    </row>
    <row r="2664" spans="3:6" x14ac:dyDescent="0.25">
      <c r="C2664" s="50"/>
      <c r="D2664" s="49"/>
      <c r="E2664" s="49">
        <v>-0.32818805782699345</v>
      </c>
      <c r="F2664" s="48">
        <f>$G$2506</f>
        <v>0</v>
      </c>
    </row>
    <row r="2665" spans="3:6" x14ac:dyDescent="0.25">
      <c r="C2665" s="50"/>
      <c r="D2665" s="49"/>
      <c r="E2665" s="49">
        <v>-0.32730974393005424</v>
      </c>
      <c r="F2665" s="48">
        <f>$G$2506</f>
        <v>0</v>
      </c>
    </row>
    <row r="2666" spans="3:6" x14ac:dyDescent="0.25">
      <c r="C2666" s="50"/>
      <c r="D2666" s="49"/>
      <c r="E2666" s="49">
        <v>-0.32730974393005424</v>
      </c>
      <c r="F2666" s="48">
        <v>0</v>
      </c>
    </row>
    <row r="2667" spans="3:6" x14ac:dyDescent="0.25">
      <c r="C2667" s="50"/>
      <c r="D2667" s="49"/>
      <c r="E2667" s="49">
        <v>-0.32643143003311498</v>
      </c>
      <c r="F2667" s="48">
        <v>0</v>
      </c>
    </row>
    <row r="2668" spans="3:6" x14ac:dyDescent="0.25">
      <c r="C2668" s="50"/>
      <c r="D2668" s="49"/>
      <c r="E2668" s="49">
        <v>-0.32643143003311498</v>
      </c>
      <c r="F2668" s="48">
        <f>$G$2506</f>
        <v>0</v>
      </c>
    </row>
    <row r="2669" spans="3:6" x14ac:dyDescent="0.25">
      <c r="C2669" s="50"/>
      <c r="D2669" s="49"/>
      <c r="E2669" s="49">
        <v>-0.32555311613617571</v>
      </c>
      <c r="F2669" s="48">
        <f>$G$2506</f>
        <v>0</v>
      </c>
    </row>
    <row r="2670" spans="3:6" x14ac:dyDescent="0.25">
      <c r="C2670" s="50"/>
      <c r="D2670" s="49"/>
      <c r="E2670" s="49">
        <v>-0.32555311613617571</v>
      </c>
      <c r="F2670" s="48">
        <v>0</v>
      </c>
    </row>
    <row r="2671" spans="3:6" x14ac:dyDescent="0.25">
      <c r="C2671" s="50"/>
      <c r="D2671" s="49"/>
      <c r="E2671" s="49">
        <v>-0.3246748022392365</v>
      </c>
      <c r="F2671" s="48">
        <v>0</v>
      </c>
    </row>
    <row r="2672" spans="3:6" x14ac:dyDescent="0.25">
      <c r="C2672" s="50"/>
      <c r="D2672" s="49"/>
      <c r="E2672" s="49">
        <v>-0.3246748022392365</v>
      </c>
      <c r="F2672" s="48">
        <f>$G$2506</f>
        <v>0</v>
      </c>
    </row>
    <row r="2673" spans="3:6" x14ac:dyDescent="0.25">
      <c r="C2673" s="50"/>
      <c r="D2673" s="49"/>
      <c r="E2673" s="49">
        <v>-0.32379648834229724</v>
      </c>
      <c r="F2673" s="48">
        <f>$G$2506</f>
        <v>0</v>
      </c>
    </row>
    <row r="2674" spans="3:6" x14ac:dyDescent="0.25">
      <c r="C2674" s="50"/>
      <c r="D2674" s="49"/>
      <c r="E2674" s="49">
        <v>-0.32379648834229724</v>
      </c>
      <c r="F2674" s="48">
        <v>0</v>
      </c>
    </row>
    <row r="2675" spans="3:6" x14ac:dyDescent="0.25">
      <c r="C2675" s="50"/>
      <c r="D2675" s="49"/>
      <c r="E2675" s="49">
        <v>-0.32291817444535803</v>
      </c>
      <c r="F2675" s="48">
        <v>0</v>
      </c>
    </row>
    <row r="2676" spans="3:6" x14ac:dyDescent="0.25">
      <c r="C2676" s="50"/>
      <c r="D2676" s="49"/>
      <c r="E2676" s="49">
        <v>-0.32291817444535803</v>
      </c>
      <c r="F2676" s="48">
        <f>$G$2506</f>
        <v>0</v>
      </c>
    </row>
    <row r="2677" spans="3:6" x14ac:dyDescent="0.25">
      <c r="C2677" s="50"/>
      <c r="D2677" s="49"/>
      <c r="E2677" s="49">
        <v>-0.32203986054841877</v>
      </c>
      <c r="F2677" s="48">
        <f>$G$2506</f>
        <v>0</v>
      </c>
    </row>
    <row r="2678" spans="3:6" x14ac:dyDescent="0.25">
      <c r="C2678" s="50"/>
      <c r="D2678" s="49"/>
      <c r="E2678" s="49">
        <v>-0.32203986054841877</v>
      </c>
      <c r="F2678" s="48">
        <v>0</v>
      </c>
    </row>
    <row r="2679" spans="3:6" x14ac:dyDescent="0.25">
      <c r="C2679" s="50"/>
      <c r="D2679" s="49"/>
      <c r="E2679" s="49">
        <v>-0.3211615466514795</v>
      </c>
      <c r="F2679" s="48">
        <v>0</v>
      </c>
    </row>
    <row r="2680" spans="3:6" x14ac:dyDescent="0.25">
      <c r="C2680" s="50"/>
      <c r="D2680" s="49"/>
      <c r="E2680" s="49">
        <v>-0.3211615466514795</v>
      </c>
      <c r="F2680" s="48">
        <f>$G$2506</f>
        <v>0</v>
      </c>
    </row>
    <row r="2681" spans="3:6" x14ac:dyDescent="0.25">
      <c r="C2681" s="50"/>
      <c r="D2681" s="49"/>
      <c r="E2681" s="49">
        <v>-0.32028323275454029</v>
      </c>
      <c r="F2681" s="48">
        <f>$G$2506</f>
        <v>0</v>
      </c>
    </row>
    <row r="2682" spans="3:6" x14ac:dyDescent="0.25">
      <c r="C2682" s="50"/>
      <c r="D2682" s="49"/>
      <c r="E2682" s="49">
        <v>-0.32028323275454029</v>
      </c>
      <c r="F2682" s="48">
        <v>0</v>
      </c>
    </row>
    <row r="2683" spans="3:6" x14ac:dyDescent="0.25">
      <c r="C2683" s="50"/>
      <c r="D2683" s="49"/>
      <c r="E2683" s="49">
        <v>-0.31940491885760103</v>
      </c>
      <c r="F2683" s="48">
        <v>0</v>
      </c>
    </row>
    <row r="2684" spans="3:6" x14ac:dyDescent="0.25">
      <c r="C2684" s="50"/>
      <c r="D2684" s="49"/>
      <c r="E2684" s="49">
        <v>-0.31940491885760103</v>
      </c>
      <c r="F2684" s="48">
        <f>$G$2506</f>
        <v>0</v>
      </c>
    </row>
    <row r="2685" spans="3:6" x14ac:dyDescent="0.25">
      <c r="C2685" s="50"/>
      <c r="D2685" s="49"/>
      <c r="E2685" s="49">
        <v>-0.31852660496066176</v>
      </c>
      <c r="F2685" s="48">
        <f>$G$2506</f>
        <v>0</v>
      </c>
    </row>
    <row r="2686" spans="3:6" x14ac:dyDescent="0.25">
      <c r="C2686" s="50"/>
      <c r="D2686" s="49"/>
      <c r="E2686" s="49">
        <v>-0.31852660496066176</v>
      </c>
      <c r="F2686" s="48">
        <v>0</v>
      </c>
    </row>
    <row r="2687" spans="3:6" x14ac:dyDescent="0.25">
      <c r="C2687" s="50"/>
      <c r="D2687" s="49"/>
      <c r="E2687" s="49">
        <v>-0.31764829106372255</v>
      </c>
      <c r="F2687" s="48">
        <v>0</v>
      </c>
    </row>
    <row r="2688" spans="3:6" x14ac:dyDescent="0.25">
      <c r="C2688" s="50"/>
      <c r="D2688" s="49"/>
      <c r="E2688" s="49">
        <v>-0.31764829106372255</v>
      </c>
      <c r="F2688" s="48">
        <f>$G$2506</f>
        <v>0</v>
      </c>
    </row>
    <row r="2689" spans="3:6" x14ac:dyDescent="0.25">
      <c r="C2689" s="50"/>
      <c r="D2689" s="49"/>
      <c r="E2689" s="49">
        <v>-0.31676997716678329</v>
      </c>
      <c r="F2689" s="48">
        <f>$G$2506</f>
        <v>0</v>
      </c>
    </row>
    <row r="2690" spans="3:6" x14ac:dyDescent="0.25">
      <c r="C2690" s="50"/>
      <c r="D2690" s="49"/>
      <c r="E2690" s="49">
        <v>-0.31676997716678329</v>
      </c>
      <c r="F2690" s="48">
        <v>0</v>
      </c>
    </row>
    <row r="2691" spans="3:6" x14ac:dyDescent="0.25">
      <c r="C2691" s="50"/>
      <c r="D2691" s="49"/>
      <c r="E2691" s="49">
        <v>-0.31618443456882378</v>
      </c>
      <c r="F2691" s="48">
        <v>0</v>
      </c>
    </row>
    <row r="2692" spans="3:6" x14ac:dyDescent="0.25">
      <c r="C2692" s="50"/>
      <c r="D2692" s="49"/>
      <c r="E2692" s="49">
        <v>-0.31618443456882378</v>
      </c>
      <c r="F2692" s="48">
        <f>$G$2506</f>
        <v>0</v>
      </c>
    </row>
    <row r="2693" spans="3:6" x14ac:dyDescent="0.25">
      <c r="C2693" s="50"/>
      <c r="D2693" s="49"/>
      <c r="E2693" s="49">
        <v>-0.31618443456882378</v>
      </c>
      <c r="F2693" s="48">
        <f>$G$2506</f>
        <v>0</v>
      </c>
    </row>
    <row r="2694" spans="3:6" x14ac:dyDescent="0.25">
      <c r="C2694" s="50"/>
      <c r="D2694" s="49"/>
      <c r="E2694" s="49">
        <v>-0.31618443456882378</v>
      </c>
      <c r="F2694" s="48">
        <v>0</v>
      </c>
    </row>
    <row r="2695" spans="3:6" x14ac:dyDescent="0.25">
      <c r="C2695" s="50"/>
      <c r="D2695" s="49"/>
      <c r="E2695" s="49">
        <v>-0.31618443456882378</v>
      </c>
      <c r="F2695" s="48">
        <v>0</v>
      </c>
    </row>
    <row r="2696" spans="3:6" x14ac:dyDescent="0.25">
      <c r="C2696" s="50"/>
      <c r="D2696" s="49"/>
      <c r="E2696" s="49">
        <v>-0.31618443456882378</v>
      </c>
      <c r="F2696" s="48">
        <f>$G$2507</f>
        <v>0</v>
      </c>
    </row>
    <row r="2697" spans="3:6" x14ac:dyDescent="0.25">
      <c r="C2697" s="50"/>
      <c r="D2697" s="49"/>
      <c r="E2697" s="49">
        <v>-0.31530612067188457</v>
      </c>
      <c r="F2697" s="48">
        <f>$G$2507</f>
        <v>0</v>
      </c>
    </row>
    <row r="2698" spans="3:6" x14ac:dyDescent="0.25">
      <c r="C2698" s="50"/>
      <c r="D2698" s="49"/>
      <c r="E2698" s="49">
        <v>-0.31530612067188457</v>
      </c>
      <c r="F2698" s="48">
        <v>0</v>
      </c>
    </row>
    <row r="2699" spans="3:6" x14ac:dyDescent="0.25">
      <c r="C2699" s="50"/>
      <c r="D2699" s="49"/>
      <c r="E2699" s="49">
        <v>-0.31442780677494531</v>
      </c>
      <c r="F2699" s="48">
        <v>0</v>
      </c>
    </row>
    <row r="2700" spans="3:6" x14ac:dyDescent="0.25">
      <c r="C2700" s="50"/>
      <c r="D2700" s="49"/>
      <c r="E2700" s="49">
        <v>-0.31442780677494531</v>
      </c>
      <c r="F2700" s="48">
        <f>$G$2507</f>
        <v>0</v>
      </c>
    </row>
    <row r="2701" spans="3:6" x14ac:dyDescent="0.25">
      <c r="C2701" s="50"/>
      <c r="D2701" s="49"/>
      <c r="E2701" s="49">
        <v>-0.3135494928780061</v>
      </c>
      <c r="F2701" s="48">
        <f>$G$2507</f>
        <v>0</v>
      </c>
    </row>
    <row r="2702" spans="3:6" x14ac:dyDescent="0.25">
      <c r="C2702" s="50"/>
      <c r="D2702" s="49"/>
      <c r="E2702" s="49">
        <v>-0.3135494928780061</v>
      </c>
      <c r="F2702" s="48">
        <v>0</v>
      </c>
    </row>
    <row r="2703" spans="3:6" x14ac:dyDescent="0.25">
      <c r="C2703" s="50"/>
      <c r="D2703" s="49"/>
      <c r="E2703" s="49">
        <v>-0.31267117898106683</v>
      </c>
      <c r="F2703" s="48">
        <v>0</v>
      </c>
    </row>
    <row r="2704" spans="3:6" x14ac:dyDescent="0.25">
      <c r="C2704" s="50"/>
      <c r="D2704" s="49"/>
      <c r="E2704" s="49">
        <v>-0.31267117898106683</v>
      </c>
      <c r="F2704" s="48">
        <f>$G$2507</f>
        <v>0</v>
      </c>
    </row>
    <row r="2705" spans="3:6" x14ac:dyDescent="0.25">
      <c r="C2705" s="50"/>
      <c r="D2705" s="49"/>
      <c r="E2705" s="49">
        <v>-0.31179286508412757</v>
      </c>
      <c r="F2705" s="48">
        <f>$G$2507</f>
        <v>0</v>
      </c>
    </row>
    <row r="2706" spans="3:6" x14ac:dyDescent="0.25">
      <c r="C2706" s="50"/>
      <c r="D2706" s="49"/>
      <c r="E2706" s="49">
        <v>-0.31179286508412757</v>
      </c>
      <c r="F2706" s="48">
        <v>0</v>
      </c>
    </row>
    <row r="2707" spans="3:6" x14ac:dyDescent="0.25">
      <c r="C2707" s="50"/>
      <c r="D2707" s="49"/>
      <c r="E2707" s="49">
        <v>-0.31091455118718836</v>
      </c>
      <c r="F2707" s="48">
        <v>0</v>
      </c>
    </row>
    <row r="2708" spans="3:6" x14ac:dyDescent="0.25">
      <c r="C2708" s="50"/>
      <c r="D2708" s="49"/>
      <c r="E2708" s="49">
        <v>-0.31091455118718836</v>
      </c>
      <c r="F2708" s="48">
        <f>$G$2507</f>
        <v>0</v>
      </c>
    </row>
    <row r="2709" spans="3:6" x14ac:dyDescent="0.25">
      <c r="C2709" s="50"/>
      <c r="D2709" s="49"/>
      <c r="E2709" s="49">
        <v>-0.31003623729024909</v>
      </c>
      <c r="F2709" s="48">
        <f>$G$2507</f>
        <v>0</v>
      </c>
    </row>
    <row r="2710" spans="3:6" x14ac:dyDescent="0.25">
      <c r="C2710" s="50"/>
      <c r="D2710" s="49"/>
      <c r="E2710" s="49">
        <v>-0.31003623729024909</v>
      </c>
      <c r="F2710" s="48">
        <v>0</v>
      </c>
    </row>
    <row r="2711" spans="3:6" x14ac:dyDescent="0.25">
      <c r="C2711" s="50"/>
      <c r="D2711" s="49"/>
      <c r="E2711" s="49">
        <v>-0.30915792339330983</v>
      </c>
      <c r="F2711" s="48">
        <v>0</v>
      </c>
    </row>
    <row r="2712" spans="3:6" x14ac:dyDescent="0.25">
      <c r="C2712" s="50"/>
      <c r="D2712" s="49"/>
      <c r="E2712" s="49">
        <v>-0.30915792339330983</v>
      </c>
      <c r="F2712" s="48">
        <f>$G$2507</f>
        <v>0</v>
      </c>
    </row>
    <row r="2713" spans="3:6" x14ac:dyDescent="0.25">
      <c r="C2713" s="50"/>
      <c r="D2713" s="49"/>
      <c r="E2713" s="49">
        <v>-0.30827960949637062</v>
      </c>
      <c r="F2713" s="48">
        <f>$G$2507</f>
        <v>0</v>
      </c>
    </row>
    <row r="2714" spans="3:6" x14ac:dyDescent="0.25">
      <c r="C2714" s="50"/>
      <c r="D2714" s="49"/>
      <c r="E2714" s="49">
        <v>-0.30827960949637062</v>
      </c>
      <c r="F2714" s="48">
        <v>0</v>
      </c>
    </row>
    <row r="2715" spans="3:6" x14ac:dyDescent="0.25">
      <c r="C2715" s="50"/>
      <c r="D2715" s="49"/>
      <c r="E2715" s="49">
        <v>-0.30740129559943136</v>
      </c>
      <c r="F2715" s="48">
        <v>0</v>
      </c>
    </row>
    <row r="2716" spans="3:6" x14ac:dyDescent="0.25">
      <c r="C2716" s="50"/>
      <c r="D2716" s="49"/>
      <c r="E2716" s="49">
        <v>-0.30740129559943136</v>
      </c>
      <c r="F2716" s="48">
        <f>$G$2507</f>
        <v>0</v>
      </c>
    </row>
    <row r="2717" spans="3:6" x14ac:dyDescent="0.25">
      <c r="C2717" s="50"/>
      <c r="D2717" s="49"/>
      <c r="E2717" s="49">
        <v>-0.30652298170249215</v>
      </c>
      <c r="F2717" s="48">
        <f>$G$2507</f>
        <v>0</v>
      </c>
    </row>
    <row r="2718" spans="3:6" x14ac:dyDescent="0.25">
      <c r="C2718" s="50"/>
      <c r="D2718" s="49"/>
      <c r="E2718" s="49">
        <v>-0.30652298170249215</v>
      </c>
      <c r="F2718" s="48">
        <v>0</v>
      </c>
    </row>
    <row r="2719" spans="3:6" x14ac:dyDescent="0.25">
      <c r="C2719" s="50"/>
      <c r="D2719" s="49"/>
      <c r="E2719" s="49">
        <v>-0.30564466780555288</v>
      </c>
      <c r="F2719" s="48">
        <v>0</v>
      </c>
    </row>
    <row r="2720" spans="3:6" x14ac:dyDescent="0.25">
      <c r="C2720" s="50"/>
      <c r="D2720" s="49"/>
      <c r="E2720" s="49">
        <v>-0.30564466780555288</v>
      </c>
      <c r="F2720" s="48">
        <f>$G$2507</f>
        <v>0</v>
      </c>
    </row>
    <row r="2721" spans="3:6" x14ac:dyDescent="0.25">
      <c r="C2721" s="50"/>
      <c r="D2721" s="49"/>
      <c r="E2721" s="49">
        <v>-0.30476635390861362</v>
      </c>
      <c r="F2721" s="48">
        <f>$G$2507</f>
        <v>0</v>
      </c>
    </row>
    <row r="2722" spans="3:6" x14ac:dyDescent="0.25">
      <c r="C2722" s="50"/>
      <c r="D2722" s="49"/>
      <c r="E2722" s="49">
        <v>-0.30476635390861362</v>
      </c>
      <c r="F2722" s="48">
        <v>0</v>
      </c>
    </row>
    <row r="2723" spans="3:6" x14ac:dyDescent="0.25">
      <c r="C2723" s="50"/>
      <c r="D2723" s="49"/>
      <c r="E2723" s="49">
        <v>-0.30388804001167441</v>
      </c>
      <c r="F2723" s="48">
        <v>0</v>
      </c>
    </row>
    <row r="2724" spans="3:6" x14ac:dyDescent="0.25">
      <c r="C2724" s="50"/>
      <c r="D2724" s="49"/>
      <c r="E2724" s="49">
        <v>-0.30388804001167441</v>
      </c>
      <c r="F2724" s="48">
        <f>$G$2507</f>
        <v>0</v>
      </c>
    </row>
    <row r="2725" spans="3:6" x14ac:dyDescent="0.25">
      <c r="C2725" s="50"/>
      <c r="D2725" s="49"/>
      <c r="E2725" s="49">
        <v>-0.30300972611473515</v>
      </c>
      <c r="F2725" s="48">
        <f>$G$2507</f>
        <v>0</v>
      </c>
    </row>
    <row r="2726" spans="3:6" x14ac:dyDescent="0.25">
      <c r="C2726" s="50"/>
      <c r="D2726" s="49"/>
      <c r="E2726" s="49">
        <v>-0.30300972611473515</v>
      </c>
      <c r="F2726" s="48">
        <v>0</v>
      </c>
    </row>
    <row r="2727" spans="3:6" x14ac:dyDescent="0.25">
      <c r="C2727" s="50"/>
      <c r="D2727" s="49"/>
      <c r="E2727" s="49">
        <v>-0.30213141221779588</v>
      </c>
      <c r="F2727" s="48">
        <v>0</v>
      </c>
    </row>
    <row r="2728" spans="3:6" x14ac:dyDescent="0.25">
      <c r="C2728" s="50"/>
      <c r="D2728" s="49"/>
      <c r="E2728" s="49">
        <v>-0.30213141221779588</v>
      </c>
      <c r="F2728" s="48">
        <f>$G$2507</f>
        <v>0</v>
      </c>
    </row>
    <row r="2729" spans="3:6" x14ac:dyDescent="0.25">
      <c r="C2729" s="50"/>
      <c r="D2729" s="49"/>
      <c r="E2729" s="49">
        <v>-0.30125309832085667</v>
      </c>
      <c r="F2729" s="48">
        <f>$G$2507</f>
        <v>0</v>
      </c>
    </row>
    <row r="2730" spans="3:6" x14ac:dyDescent="0.25">
      <c r="C2730" s="50"/>
      <c r="D2730" s="49"/>
      <c r="E2730" s="49">
        <v>-0.30125309832085667</v>
      </c>
      <c r="F2730" s="48">
        <v>0</v>
      </c>
    </row>
    <row r="2731" spans="3:6" x14ac:dyDescent="0.25">
      <c r="C2731" s="50"/>
      <c r="D2731" s="49"/>
      <c r="E2731" s="49">
        <v>-0.30037478442391741</v>
      </c>
      <c r="F2731" s="48">
        <v>0</v>
      </c>
    </row>
    <row r="2732" spans="3:6" x14ac:dyDescent="0.25">
      <c r="C2732" s="50"/>
      <c r="D2732" s="49"/>
      <c r="E2732" s="49">
        <v>-0.30037478442391741</v>
      </c>
      <c r="F2732" s="48">
        <f>$G$2507</f>
        <v>0</v>
      </c>
    </row>
    <row r="2733" spans="3:6" x14ac:dyDescent="0.25">
      <c r="C2733" s="50"/>
      <c r="D2733" s="49"/>
      <c r="E2733" s="49">
        <v>-0.2994964705269782</v>
      </c>
      <c r="F2733" s="48">
        <f>$G$2507</f>
        <v>0</v>
      </c>
    </row>
    <row r="2734" spans="3:6" x14ac:dyDescent="0.25">
      <c r="C2734" s="50"/>
      <c r="D2734" s="49"/>
      <c r="E2734" s="49">
        <v>-0.2994964705269782</v>
      </c>
      <c r="F2734" s="48">
        <v>0</v>
      </c>
    </row>
    <row r="2735" spans="3:6" x14ac:dyDescent="0.25">
      <c r="C2735" s="50"/>
      <c r="D2735" s="49"/>
      <c r="E2735" s="49">
        <v>-0.29861815663003893</v>
      </c>
      <c r="F2735" s="48">
        <v>0</v>
      </c>
    </row>
    <row r="2736" spans="3:6" x14ac:dyDescent="0.25">
      <c r="C2736" s="50"/>
      <c r="D2736" s="49"/>
      <c r="E2736" s="49">
        <v>-0.29861815663003893</v>
      </c>
      <c r="F2736" s="48">
        <f>$G$2507</f>
        <v>0</v>
      </c>
    </row>
    <row r="2737" spans="3:6" x14ac:dyDescent="0.25">
      <c r="C2737" s="50"/>
      <c r="D2737" s="49"/>
      <c r="E2737" s="49">
        <v>-0.29773984273309967</v>
      </c>
      <c r="F2737" s="48">
        <f>$G$2507</f>
        <v>0</v>
      </c>
    </row>
    <row r="2738" spans="3:6" x14ac:dyDescent="0.25">
      <c r="C2738" s="50"/>
      <c r="D2738" s="49"/>
      <c r="E2738" s="49">
        <v>-0.29773984273309967</v>
      </c>
      <c r="F2738" s="48">
        <v>0</v>
      </c>
    </row>
    <row r="2739" spans="3:6" x14ac:dyDescent="0.25">
      <c r="C2739" s="50"/>
      <c r="D2739" s="49"/>
      <c r="E2739" s="49">
        <v>-0.29686152883616046</v>
      </c>
      <c r="F2739" s="48">
        <v>0</v>
      </c>
    </row>
    <row r="2740" spans="3:6" x14ac:dyDescent="0.25">
      <c r="C2740" s="50"/>
      <c r="D2740" s="49"/>
      <c r="E2740" s="49">
        <v>-0.29686152883616046</v>
      </c>
      <c r="F2740" s="48">
        <f>$G$2507</f>
        <v>0</v>
      </c>
    </row>
    <row r="2741" spans="3:6" x14ac:dyDescent="0.25">
      <c r="C2741" s="50"/>
      <c r="D2741" s="49"/>
      <c r="E2741" s="49">
        <v>-0.2959832149392212</v>
      </c>
      <c r="F2741" s="48">
        <f>$G$2507</f>
        <v>0</v>
      </c>
    </row>
    <row r="2742" spans="3:6" x14ac:dyDescent="0.25">
      <c r="C2742" s="50"/>
      <c r="D2742" s="49"/>
      <c r="E2742" s="49">
        <v>-0.2959832149392212</v>
      </c>
      <c r="F2742" s="48">
        <v>0</v>
      </c>
    </row>
    <row r="2743" spans="3:6" x14ac:dyDescent="0.25">
      <c r="C2743" s="50"/>
      <c r="D2743" s="49"/>
      <c r="E2743" s="49">
        <v>-0.29510490104228193</v>
      </c>
      <c r="F2743" s="48">
        <v>0</v>
      </c>
    </row>
    <row r="2744" spans="3:6" x14ac:dyDescent="0.25">
      <c r="C2744" s="50"/>
      <c r="D2744" s="49"/>
      <c r="E2744" s="49">
        <v>-0.29510490104228193</v>
      </c>
      <c r="F2744" s="48">
        <f>$G$2507</f>
        <v>0</v>
      </c>
    </row>
    <row r="2745" spans="3:6" x14ac:dyDescent="0.25">
      <c r="C2745" s="50"/>
      <c r="D2745" s="49"/>
      <c r="E2745" s="49">
        <v>-0.29422658714534272</v>
      </c>
      <c r="F2745" s="48">
        <f>$G$2507</f>
        <v>0</v>
      </c>
    </row>
    <row r="2746" spans="3:6" x14ac:dyDescent="0.25">
      <c r="C2746" s="50"/>
      <c r="D2746" s="49"/>
      <c r="E2746" s="49">
        <v>-0.29422658714534272</v>
      </c>
      <c r="F2746" s="48">
        <v>0</v>
      </c>
    </row>
    <row r="2747" spans="3:6" x14ac:dyDescent="0.25">
      <c r="C2747" s="50"/>
      <c r="D2747" s="49"/>
      <c r="E2747" s="49">
        <v>-0.29334827324840346</v>
      </c>
      <c r="F2747" s="48">
        <v>0</v>
      </c>
    </row>
    <row r="2748" spans="3:6" x14ac:dyDescent="0.25">
      <c r="C2748" s="50"/>
      <c r="D2748" s="49"/>
      <c r="E2748" s="49">
        <v>-0.29334827324840346</v>
      </c>
      <c r="F2748" s="48">
        <f>$G$2507</f>
        <v>0</v>
      </c>
    </row>
    <row r="2749" spans="3:6" x14ac:dyDescent="0.25">
      <c r="C2749" s="50"/>
      <c r="D2749" s="49"/>
      <c r="E2749" s="49">
        <v>-0.29246995935146425</v>
      </c>
      <c r="F2749" s="48">
        <f>$G$2507</f>
        <v>0</v>
      </c>
    </row>
    <row r="2750" spans="3:6" x14ac:dyDescent="0.25">
      <c r="C2750" s="50"/>
      <c r="D2750" s="49"/>
      <c r="E2750" s="49">
        <v>-0.29246995935146425</v>
      </c>
      <c r="F2750" s="48">
        <v>0</v>
      </c>
    </row>
    <row r="2751" spans="3:6" x14ac:dyDescent="0.25">
      <c r="C2751" s="50"/>
      <c r="D2751" s="49"/>
      <c r="E2751" s="49">
        <v>-0.29159164545452498</v>
      </c>
      <c r="F2751" s="48">
        <v>0</v>
      </c>
    </row>
    <row r="2752" spans="3:6" x14ac:dyDescent="0.25">
      <c r="C2752" s="50"/>
      <c r="D2752" s="49"/>
      <c r="E2752" s="49">
        <v>-0.29159164545452498</v>
      </c>
      <c r="F2752" s="48">
        <f>$G$2507</f>
        <v>0</v>
      </c>
    </row>
    <row r="2753" spans="3:6" x14ac:dyDescent="0.25">
      <c r="C2753" s="50"/>
      <c r="D2753" s="49"/>
      <c r="E2753" s="49">
        <v>-0.29071333155758572</v>
      </c>
      <c r="F2753" s="48">
        <f>$G$2507</f>
        <v>0</v>
      </c>
    </row>
    <row r="2754" spans="3:6" x14ac:dyDescent="0.25">
      <c r="C2754" s="50"/>
      <c r="D2754" s="49"/>
      <c r="E2754" s="49">
        <v>-0.29071333155758572</v>
      </c>
      <c r="F2754" s="48">
        <v>0</v>
      </c>
    </row>
    <row r="2755" spans="3:6" x14ac:dyDescent="0.25">
      <c r="C2755" s="50"/>
      <c r="D2755" s="49"/>
      <c r="E2755" s="49">
        <v>-0.28983501766064651</v>
      </c>
      <c r="F2755" s="48">
        <v>0</v>
      </c>
    </row>
    <row r="2756" spans="3:6" x14ac:dyDescent="0.25">
      <c r="C2756" s="50"/>
      <c r="D2756" s="49"/>
      <c r="E2756" s="49">
        <v>-0.28983501766064651</v>
      </c>
      <c r="F2756" s="48">
        <f>$G$2507</f>
        <v>0</v>
      </c>
    </row>
    <row r="2757" spans="3:6" x14ac:dyDescent="0.25">
      <c r="C2757" s="50"/>
      <c r="D2757" s="49"/>
      <c r="E2757" s="49">
        <v>-0.28895670376370725</v>
      </c>
      <c r="F2757" s="48">
        <f>$G$2507</f>
        <v>0</v>
      </c>
    </row>
    <row r="2758" spans="3:6" x14ac:dyDescent="0.25">
      <c r="C2758" s="50"/>
      <c r="D2758" s="49"/>
      <c r="E2758" s="49">
        <v>-0.28895670376370725</v>
      </c>
      <c r="F2758" s="48">
        <v>0</v>
      </c>
    </row>
    <row r="2759" spans="3:6" x14ac:dyDescent="0.25">
      <c r="C2759" s="50"/>
      <c r="D2759" s="49"/>
      <c r="E2759" s="49">
        <v>-0.28807838986676798</v>
      </c>
      <c r="F2759" s="48">
        <v>0</v>
      </c>
    </row>
    <row r="2760" spans="3:6" x14ac:dyDescent="0.25">
      <c r="C2760" s="50"/>
      <c r="D2760" s="49"/>
      <c r="E2760" s="49">
        <v>-0.28807838986676798</v>
      </c>
      <c r="F2760" s="48">
        <f>$G$2507</f>
        <v>0</v>
      </c>
    </row>
    <row r="2761" spans="3:6" x14ac:dyDescent="0.25">
      <c r="C2761" s="50"/>
      <c r="D2761" s="49"/>
      <c r="E2761" s="49">
        <v>-0.28720007596982877</v>
      </c>
      <c r="F2761" s="48">
        <f>$G$2507</f>
        <v>0</v>
      </c>
    </row>
    <row r="2762" spans="3:6" x14ac:dyDescent="0.25">
      <c r="C2762" s="50"/>
      <c r="D2762" s="49"/>
      <c r="E2762" s="49">
        <v>-0.28720007596982877</v>
      </c>
      <c r="F2762" s="48">
        <v>0</v>
      </c>
    </row>
    <row r="2763" spans="3:6" x14ac:dyDescent="0.25">
      <c r="C2763" s="50"/>
      <c r="D2763" s="49"/>
      <c r="E2763" s="49">
        <v>-0.28632176207288951</v>
      </c>
      <c r="F2763" s="48">
        <v>0</v>
      </c>
    </row>
    <row r="2764" spans="3:6" x14ac:dyDescent="0.25">
      <c r="C2764" s="50"/>
      <c r="D2764" s="49"/>
      <c r="E2764" s="49">
        <v>-0.28632176207288951</v>
      </c>
      <c r="F2764" s="48">
        <f>$G$2507</f>
        <v>0</v>
      </c>
    </row>
    <row r="2765" spans="3:6" x14ac:dyDescent="0.25">
      <c r="C2765" s="50"/>
      <c r="D2765" s="49"/>
      <c r="E2765" s="49">
        <v>-0.2854434481759503</v>
      </c>
      <c r="F2765" s="48">
        <f>$G$2507</f>
        <v>0</v>
      </c>
    </row>
    <row r="2766" spans="3:6" x14ac:dyDescent="0.25">
      <c r="C2766" s="50"/>
      <c r="D2766" s="49"/>
      <c r="E2766" s="49">
        <v>-0.2854434481759503</v>
      </c>
      <c r="F2766" s="48">
        <v>0</v>
      </c>
    </row>
    <row r="2767" spans="3:6" x14ac:dyDescent="0.25">
      <c r="C2767" s="50"/>
      <c r="D2767" s="49"/>
      <c r="E2767" s="49">
        <v>-0.28456513427901103</v>
      </c>
      <c r="F2767" s="48">
        <v>0</v>
      </c>
    </row>
    <row r="2768" spans="3:6" x14ac:dyDescent="0.25">
      <c r="C2768" s="50"/>
      <c r="D2768" s="49"/>
      <c r="E2768" s="49">
        <v>-0.28456513427901103</v>
      </c>
      <c r="F2768" s="48">
        <f>$G$2507</f>
        <v>0</v>
      </c>
    </row>
    <row r="2769" spans="3:6" x14ac:dyDescent="0.25">
      <c r="C2769" s="50"/>
      <c r="D2769" s="49"/>
      <c r="E2769" s="49">
        <v>-0.28368682038207177</v>
      </c>
      <c r="F2769" s="48">
        <f>$G$2507</f>
        <v>0</v>
      </c>
    </row>
    <row r="2770" spans="3:6" x14ac:dyDescent="0.25">
      <c r="C2770" s="50"/>
      <c r="D2770" s="49"/>
      <c r="E2770" s="49">
        <v>-0.28368682038207177</v>
      </c>
      <c r="F2770" s="48">
        <v>0</v>
      </c>
    </row>
    <row r="2771" spans="3:6" x14ac:dyDescent="0.25">
      <c r="C2771" s="50"/>
      <c r="D2771" s="49"/>
      <c r="E2771" s="49">
        <v>-0.28280850648513256</v>
      </c>
      <c r="F2771" s="48">
        <v>0</v>
      </c>
    </row>
    <row r="2772" spans="3:6" x14ac:dyDescent="0.25">
      <c r="C2772" s="50"/>
      <c r="D2772" s="49"/>
      <c r="E2772" s="49">
        <v>-0.28280850648513256</v>
      </c>
      <c r="F2772" s="48">
        <f>$G$2507</f>
        <v>0</v>
      </c>
    </row>
    <row r="2773" spans="3:6" x14ac:dyDescent="0.25">
      <c r="C2773" s="50"/>
      <c r="D2773" s="49"/>
      <c r="E2773" s="49">
        <v>-0.2819301925881933</v>
      </c>
      <c r="F2773" s="48">
        <f>$G$2507</f>
        <v>0</v>
      </c>
    </row>
    <row r="2774" spans="3:6" x14ac:dyDescent="0.25">
      <c r="C2774" s="50"/>
      <c r="D2774" s="49"/>
      <c r="E2774" s="49">
        <v>-0.2819301925881933</v>
      </c>
      <c r="F2774" s="48">
        <v>0</v>
      </c>
    </row>
    <row r="2775" spans="3:6" x14ac:dyDescent="0.25">
      <c r="C2775" s="50"/>
      <c r="D2775" s="49"/>
      <c r="E2775" s="49">
        <v>-0.28105187869125403</v>
      </c>
      <c r="F2775" s="48">
        <v>0</v>
      </c>
    </row>
    <row r="2776" spans="3:6" x14ac:dyDescent="0.25">
      <c r="C2776" s="50"/>
      <c r="D2776" s="49"/>
      <c r="E2776" s="49">
        <v>-0.28105187869125403</v>
      </c>
      <c r="F2776" s="48">
        <f>$G$2507</f>
        <v>0</v>
      </c>
    </row>
    <row r="2777" spans="3:6" x14ac:dyDescent="0.25">
      <c r="C2777" s="50"/>
      <c r="D2777" s="49"/>
      <c r="E2777" s="49">
        <v>-0.28017356479431482</v>
      </c>
      <c r="F2777" s="48">
        <f>$G$2507</f>
        <v>0</v>
      </c>
    </row>
    <row r="2778" spans="3:6" x14ac:dyDescent="0.25">
      <c r="C2778" s="50"/>
      <c r="D2778" s="49"/>
      <c r="E2778" s="49">
        <v>-0.28017356479431482</v>
      </c>
      <c r="F2778" s="48">
        <v>0</v>
      </c>
    </row>
    <row r="2779" spans="3:6" x14ac:dyDescent="0.25">
      <c r="C2779" s="50"/>
      <c r="D2779" s="49"/>
      <c r="E2779" s="49">
        <v>-0.27958802219635531</v>
      </c>
      <c r="F2779" s="48">
        <v>0</v>
      </c>
    </row>
    <row r="2780" spans="3:6" x14ac:dyDescent="0.25">
      <c r="C2780" s="50"/>
      <c r="D2780" s="49"/>
      <c r="E2780" s="49">
        <v>-0.27958802219635531</v>
      </c>
      <c r="F2780" s="48">
        <f>$G$2507</f>
        <v>0</v>
      </c>
    </row>
    <row r="2781" spans="3:6" x14ac:dyDescent="0.25">
      <c r="C2781" s="50"/>
      <c r="D2781" s="49"/>
      <c r="E2781" s="49">
        <v>-0.27958802219635531</v>
      </c>
      <c r="F2781" s="48">
        <f>$G$2507</f>
        <v>0</v>
      </c>
    </row>
    <row r="2782" spans="3:6" x14ac:dyDescent="0.25">
      <c r="C2782" s="50"/>
      <c r="D2782" s="49"/>
      <c r="E2782" s="49">
        <v>-0.27958802219635531</v>
      </c>
      <c r="F2782" s="48">
        <v>0</v>
      </c>
    </row>
    <row r="2783" spans="3:6" x14ac:dyDescent="0.25">
      <c r="C2783" s="50"/>
      <c r="D2783" s="49"/>
      <c r="E2783" s="49">
        <v>-0.27958802219635531</v>
      </c>
      <c r="F2783" s="48">
        <v>0</v>
      </c>
    </row>
    <row r="2784" spans="3:6" x14ac:dyDescent="0.25">
      <c r="C2784" s="50"/>
      <c r="D2784" s="49"/>
      <c r="E2784" s="49">
        <v>-0.27958802219635531</v>
      </c>
      <c r="F2784" s="48">
        <f>$G$2508</f>
        <v>0</v>
      </c>
    </row>
    <row r="2785" spans="3:6" x14ac:dyDescent="0.25">
      <c r="C2785" s="50"/>
      <c r="D2785" s="49"/>
      <c r="E2785" s="49">
        <v>-0.27870970829941605</v>
      </c>
      <c r="F2785" s="48">
        <f>$G$2508</f>
        <v>0</v>
      </c>
    </row>
    <row r="2786" spans="3:6" x14ac:dyDescent="0.25">
      <c r="C2786" s="50"/>
      <c r="D2786" s="49"/>
      <c r="E2786" s="49">
        <v>-0.27870970829941605</v>
      </c>
      <c r="F2786" s="48">
        <v>0</v>
      </c>
    </row>
    <row r="2787" spans="3:6" x14ac:dyDescent="0.25">
      <c r="C2787" s="50"/>
      <c r="D2787" s="49"/>
      <c r="E2787" s="49">
        <v>-0.27783139440247684</v>
      </c>
      <c r="F2787" s="48">
        <v>0</v>
      </c>
    </row>
    <row r="2788" spans="3:6" x14ac:dyDescent="0.25">
      <c r="C2788" s="50"/>
      <c r="D2788" s="49"/>
      <c r="E2788" s="49">
        <v>-0.27783139440247684</v>
      </c>
      <c r="F2788" s="48">
        <f>$G$2508</f>
        <v>0</v>
      </c>
    </row>
    <row r="2789" spans="3:6" x14ac:dyDescent="0.25">
      <c r="C2789" s="50"/>
      <c r="D2789" s="49"/>
      <c r="E2789" s="49">
        <v>-0.27695308050553757</v>
      </c>
      <c r="F2789" s="48">
        <f>$G$2508</f>
        <v>0</v>
      </c>
    </row>
    <row r="2790" spans="3:6" x14ac:dyDescent="0.25">
      <c r="C2790" s="50"/>
      <c r="D2790" s="49"/>
      <c r="E2790" s="49">
        <v>-0.27695308050553757</v>
      </c>
      <c r="F2790" s="48">
        <v>0</v>
      </c>
    </row>
    <row r="2791" spans="3:6" x14ac:dyDescent="0.25">
      <c r="C2791" s="50"/>
      <c r="D2791" s="49"/>
      <c r="E2791" s="49">
        <v>-0.27607476660859837</v>
      </c>
      <c r="F2791" s="48">
        <v>0</v>
      </c>
    </row>
    <row r="2792" spans="3:6" x14ac:dyDescent="0.25">
      <c r="C2792" s="50"/>
      <c r="D2792" s="49"/>
      <c r="E2792" s="49">
        <v>-0.27607476660859837</v>
      </c>
      <c r="F2792" s="48">
        <f>$G$2508</f>
        <v>0</v>
      </c>
    </row>
    <row r="2793" spans="3:6" x14ac:dyDescent="0.25">
      <c r="C2793" s="50"/>
      <c r="D2793" s="49"/>
      <c r="E2793" s="49">
        <v>-0.2751964527116591</v>
      </c>
      <c r="F2793" s="48">
        <f>$G$2508</f>
        <v>0</v>
      </c>
    </row>
    <row r="2794" spans="3:6" x14ac:dyDescent="0.25">
      <c r="C2794" s="50"/>
      <c r="D2794" s="49"/>
      <c r="E2794" s="49">
        <v>-0.2751964527116591</v>
      </c>
      <c r="F2794" s="48">
        <v>0</v>
      </c>
    </row>
    <row r="2795" spans="3:6" x14ac:dyDescent="0.25">
      <c r="C2795" s="50"/>
      <c r="D2795" s="49"/>
      <c r="E2795" s="49">
        <v>-0.27431813881471984</v>
      </c>
      <c r="F2795" s="48">
        <v>0</v>
      </c>
    </row>
    <row r="2796" spans="3:6" x14ac:dyDescent="0.25">
      <c r="C2796" s="50"/>
      <c r="D2796" s="49"/>
      <c r="E2796" s="49">
        <v>-0.27431813881471984</v>
      </c>
      <c r="F2796" s="48">
        <f>$G$2508</f>
        <v>0</v>
      </c>
    </row>
    <row r="2797" spans="3:6" x14ac:dyDescent="0.25">
      <c r="C2797" s="50"/>
      <c r="D2797" s="49"/>
      <c r="E2797" s="49">
        <v>-0.27343982491778063</v>
      </c>
      <c r="F2797" s="48">
        <f>$G$2508</f>
        <v>0</v>
      </c>
    </row>
    <row r="2798" spans="3:6" x14ac:dyDescent="0.25">
      <c r="C2798" s="50"/>
      <c r="D2798" s="49"/>
      <c r="E2798" s="49">
        <v>-0.27343982491778063</v>
      </c>
      <c r="F2798" s="48">
        <v>0</v>
      </c>
    </row>
    <row r="2799" spans="3:6" x14ac:dyDescent="0.25">
      <c r="C2799" s="50"/>
      <c r="D2799" s="49"/>
      <c r="E2799" s="49">
        <v>-0.27256151102084136</v>
      </c>
      <c r="F2799" s="48">
        <v>0</v>
      </c>
    </row>
    <row r="2800" spans="3:6" x14ac:dyDescent="0.25">
      <c r="C2800" s="50"/>
      <c r="D2800" s="49"/>
      <c r="E2800" s="49">
        <v>-0.27256151102084136</v>
      </c>
      <c r="F2800" s="48">
        <f>$G$2508</f>
        <v>0</v>
      </c>
    </row>
    <row r="2801" spans="3:6" x14ac:dyDescent="0.25">
      <c r="C2801" s="50"/>
      <c r="D2801" s="49"/>
      <c r="E2801" s="49">
        <v>-0.2716831971239021</v>
      </c>
      <c r="F2801" s="48">
        <f>$G$2508</f>
        <v>0</v>
      </c>
    </row>
    <row r="2802" spans="3:6" x14ac:dyDescent="0.25">
      <c r="C2802" s="50"/>
      <c r="D2802" s="49"/>
      <c r="E2802" s="49">
        <v>-0.2716831971239021</v>
      </c>
      <c r="F2802" s="48">
        <v>0</v>
      </c>
    </row>
    <row r="2803" spans="3:6" x14ac:dyDescent="0.25">
      <c r="C2803" s="50"/>
      <c r="D2803" s="49"/>
      <c r="E2803" s="49">
        <v>-0.27080488322696289</v>
      </c>
      <c r="F2803" s="48">
        <v>0</v>
      </c>
    </row>
    <row r="2804" spans="3:6" x14ac:dyDescent="0.25">
      <c r="C2804" s="50"/>
      <c r="D2804" s="49"/>
      <c r="E2804" s="49">
        <v>-0.27080488322696289</v>
      </c>
      <c r="F2804" s="48">
        <f>$G$2508</f>
        <v>0</v>
      </c>
    </row>
    <row r="2805" spans="3:6" x14ac:dyDescent="0.25">
      <c r="C2805" s="50"/>
      <c r="D2805" s="49"/>
      <c r="E2805" s="49">
        <v>-0.26992656933002362</v>
      </c>
      <c r="F2805" s="48">
        <f>$G$2508</f>
        <v>0</v>
      </c>
    </row>
    <row r="2806" spans="3:6" x14ac:dyDescent="0.25">
      <c r="C2806" s="50"/>
      <c r="D2806" s="49"/>
      <c r="E2806" s="49">
        <v>-0.26992656933002362</v>
      </c>
      <c r="F2806" s="48">
        <v>0</v>
      </c>
    </row>
    <row r="2807" spans="3:6" x14ac:dyDescent="0.25">
      <c r="C2807" s="50"/>
      <c r="D2807" s="49"/>
      <c r="E2807" s="49">
        <v>-0.26904825543308442</v>
      </c>
      <c r="F2807" s="48">
        <v>0</v>
      </c>
    </row>
    <row r="2808" spans="3:6" x14ac:dyDescent="0.25">
      <c r="C2808" s="50"/>
      <c r="D2808" s="49"/>
      <c r="E2808" s="49">
        <v>-0.26904825543308442</v>
      </c>
      <c r="F2808" s="48">
        <f>$G$2508</f>
        <v>0</v>
      </c>
    </row>
    <row r="2809" spans="3:6" x14ac:dyDescent="0.25">
      <c r="C2809" s="50"/>
      <c r="D2809" s="49"/>
      <c r="E2809" s="49">
        <v>-0.26816994153614515</v>
      </c>
      <c r="F2809" s="48">
        <f>$G$2508</f>
        <v>0</v>
      </c>
    </row>
    <row r="2810" spans="3:6" x14ac:dyDescent="0.25">
      <c r="C2810" s="50"/>
      <c r="D2810" s="49"/>
      <c r="E2810" s="49">
        <v>-0.26816994153614515</v>
      </c>
      <c r="F2810" s="48">
        <v>0</v>
      </c>
    </row>
    <row r="2811" spans="3:6" x14ac:dyDescent="0.25">
      <c r="C2811" s="50"/>
      <c r="D2811" s="49"/>
      <c r="E2811" s="49">
        <v>-0.26729162763920589</v>
      </c>
      <c r="F2811" s="48">
        <v>0</v>
      </c>
    </row>
    <row r="2812" spans="3:6" x14ac:dyDescent="0.25">
      <c r="C2812" s="50"/>
      <c r="D2812" s="49"/>
      <c r="E2812" s="49">
        <v>-0.26729162763920589</v>
      </c>
      <c r="F2812" s="48">
        <f>$G$2508</f>
        <v>0</v>
      </c>
    </row>
    <row r="2813" spans="3:6" x14ac:dyDescent="0.25">
      <c r="C2813" s="50"/>
      <c r="D2813" s="49"/>
      <c r="E2813" s="49">
        <v>-0.26641331374226668</v>
      </c>
      <c r="F2813" s="48">
        <f>$G$2508</f>
        <v>0</v>
      </c>
    </row>
    <row r="2814" spans="3:6" x14ac:dyDescent="0.25">
      <c r="C2814" s="50"/>
      <c r="D2814" s="49"/>
      <c r="E2814" s="49">
        <v>-0.26641331374226668</v>
      </c>
      <c r="F2814" s="48">
        <v>0</v>
      </c>
    </row>
    <row r="2815" spans="3:6" x14ac:dyDescent="0.25">
      <c r="C2815" s="50"/>
      <c r="D2815" s="49"/>
      <c r="E2815" s="49">
        <v>-0.26553499984532741</v>
      </c>
      <c r="F2815" s="48">
        <v>0</v>
      </c>
    </row>
    <row r="2816" spans="3:6" x14ac:dyDescent="0.25">
      <c r="C2816" s="50"/>
      <c r="D2816" s="49"/>
      <c r="E2816" s="49">
        <v>-0.26553499984532741</v>
      </c>
      <c r="F2816" s="48">
        <f>$G$2508</f>
        <v>0</v>
      </c>
    </row>
    <row r="2817" spans="3:6" x14ac:dyDescent="0.25">
      <c r="C2817" s="50"/>
      <c r="D2817" s="49"/>
      <c r="E2817" s="49">
        <v>-0.26465668594838815</v>
      </c>
      <c r="F2817" s="48">
        <f>$G$2508</f>
        <v>0</v>
      </c>
    </row>
    <row r="2818" spans="3:6" x14ac:dyDescent="0.25">
      <c r="C2818" s="50"/>
      <c r="D2818" s="49"/>
      <c r="E2818" s="49">
        <v>-0.26465668594838815</v>
      </c>
      <c r="F2818" s="48">
        <v>0</v>
      </c>
    </row>
    <row r="2819" spans="3:6" x14ac:dyDescent="0.25">
      <c r="C2819" s="50"/>
      <c r="D2819" s="49"/>
      <c r="E2819" s="49">
        <v>-0.26377837205144894</v>
      </c>
      <c r="F2819" s="48">
        <v>0</v>
      </c>
    </row>
    <row r="2820" spans="3:6" x14ac:dyDescent="0.25">
      <c r="C2820" s="50"/>
      <c r="D2820" s="49"/>
      <c r="E2820" s="49">
        <v>-0.26377837205144894</v>
      </c>
      <c r="F2820" s="48">
        <f>$G$2508</f>
        <v>0</v>
      </c>
    </row>
    <row r="2821" spans="3:6" x14ac:dyDescent="0.25">
      <c r="C2821" s="50"/>
      <c r="D2821" s="49"/>
      <c r="E2821" s="49">
        <v>-0.26290005815450967</v>
      </c>
      <c r="F2821" s="48">
        <f>$G$2508</f>
        <v>0</v>
      </c>
    </row>
    <row r="2822" spans="3:6" x14ac:dyDescent="0.25">
      <c r="C2822" s="50"/>
      <c r="D2822" s="49"/>
      <c r="E2822" s="49">
        <v>-0.26290005815450967</v>
      </c>
      <c r="F2822" s="48">
        <v>0</v>
      </c>
    </row>
    <row r="2823" spans="3:6" x14ac:dyDescent="0.25">
      <c r="C2823" s="50"/>
      <c r="D2823" s="49"/>
      <c r="E2823" s="49">
        <v>-0.26202174425757047</v>
      </c>
      <c r="F2823" s="48">
        <v>0</v>
      </c>
    </row>
    <row r="2824" spans="3:6" x14ac:dyDescent="0.25">
      <c r="C2824" s="50"/>
      <c r="D2824" s="49"/>
      <c r="E2824" s="49">
        <v>-0.26202174425757047</v>
      </c>
      <c r="F2824" s="48">
        <f>$G$2508</f>
        <v>0</v>
      </c>
    </row>
    <row r="2825" spans="3:6" x14ac:dyDescent="0.25">
      <c r="C2825" s="50"/>
      <c r="D2825" s="49"/>
      <c r="E2825" s="49">
        <v>-0.2611434303606312</v>
      </c>
      <c r="F2825" s="48">
        <f>$G$2508</f>
        <v>0</v>
      </c>
    </row>
    <row r="2826" spans="3:6" x14ac:dyDescent="0.25">
      <c r="C2826" s="50"/>
      <c r="D2826" s="49"/>
      <c r="E2826" s="49">
        <v>-0.2611434303606312</v>
      </c>
      <c r="F2826" s="48">
        <v>0</v>
      </c>
    </row>
    <row r="2827" spans="3:6" x14ac:dyDescent="0.25">
      <c r="C2827" s="50"/>
      <c r="D2827" s="49"/>
      <c r="E2827" s="49">
        <v>-0.26026511646369194</v>
      </c>
      <c r="F2827" s="48">
        <v>0</v>
      </c>
    </row>
    <row r="2828" spans="3:6" x14ac:dyDescent="0.25">
      <c r="C2828" s="50"/>
      <c r="D2828" s="49"/>
      <c r="E2828" s="49">
        <v>-0.26026511646369194</v>
      </c>
      <c r="F2828" s="48">
        <f>$G$2508</f>
        <v>0</v>
      </c>
    </row>
    <row r="2829" spans="3:6" x14ac:dyDescent="0.25">
      <c r="C2829" s="50"/>
      <c r="D2829" s="49"/>
      <c r="E2829" s="49">
        <v>-0.25938680256675273</v>
      </c>
      <c r="F2829" s="48">
        <f>$G$2508</f>
        <v>0</v>
      </c>
    </row>
    <row r="2830" spans="3:6" x14ac:dyDescent="0.25">
      <c r="C2830" s="50"/>
      <c r="D2830" s="49"/>
      <c r="E2830" s="49">
        <v>-0.25938680256675273</v>
      </c>
      <c r="F2830" s="48">
        <v>0</v>
      </c>
    </row>
    <row r="2831" spans="3:6" x14ac:dyDescent="0.25">
      <c r="C2831" s="50"/>
      <c r="D2831" s="49"/>
      <c r="E2831" s="49">
        <v>-0.25850848866981346</v>
      </c>
      <c r="F2831" s="48">
        <v>0</v>
      </c>
    </row>
    <row r="2832" spans="3:6" x14ac:dyDescent="0.25">
      <c r="C2832" s="50"/>
      <c r="D2832" s="49"/>
      <c r="E2832" s="49">
        <v>-0.25850848866981346</v>
      </c>
      <c r="F2832" s="48">
        <f>$G$2508</f>
        <v>0</v>
      </c>
    </row>
    <row r="2833" spans="3:6" x14ac:dyDescent="0.25">
      <c r="C2833" s="50"/>
      <c r="D2833" s="49"/>
      <c r="E2833" s="49">
        <v>-0.2576301747728742</v>
      </c>
      <c r="F2833" s="48">
        <f>$G$2508</f>
        <v>0</v>
      </c>
    </row>
    <row r="2834" spans="3:6" x14ac:dyDescent="0.25">
      <c r="C2834" s="50"/>
      <c r="D2834" s="49"/>
      <c r="E2834" s="49">
        <v>-0.2576301747728742</v>
      </c>
      <c r="F2834" s="48">
        <v>0</v>
      </c>
    </row>
    <row r="2835" spans="3:6" x14ac:dyDescent="0.25">
      <c r="C2835" s="50"/>
      <c r="D2835" s="49"/>
      <c r="E2835" s="49">
        <v>-0.25675186087593499</v>
      </c>
      <c r="F2835" s="48">
        <v>0</v>
      </c>
    </row>
    <row r="2836" spans="3:6" x14ac:dyDescent="0.25">
      <c r="C2836" s="50"/>
      <c r="D2836" s="49"/>
      <c r="E2836" s="49">
        <v>-0.25675186087593499</v>
      </c>
      <c r="F2836" s="48">
        <f>$G$2508</f>
        <v>0</v>
      </c>
    </row>
    <row r="2837" spans="3:6" x14ac:dyDescent="0.25">
      <c r="C2837" s="50"/>
      <c r="D2837" s="49"/>
      <c r="E2837" s="49">
        <v>-0.25587354697899573</v>
      </c>
      <c r="F2837" s="48">
        <f>$G$2508</f>
        <v>0</v>
      </c>
    </row>
    <row r="2838" spans="3:6" x14ac:dyDescent="0.25">
      <c r="C2838" s="50"/>
      <c r="D2838" s="49"/>
      <c r="E2838" s="49">
        <v>-0.25587354697899573</v>
      </c>
      <c r="F2838" s="48">
        <v>0</v>
      </c>
    </row>
    <row r="2839" spans="3:6" x14ac:dyDescent="0.25">
      <c r="C2839" s="50"/>
      <c r="D2839" s="49"/>
      <c r="E2839" s="49">
        <v>-0.25499523308205652</v>
      </c>
      <c r="F2839" s="48">
        <v>0</v>
      </c>
    </row>
    <row r="2840" spans="3:6" x14ac:dyDescent="0.25">
      <c r="C2840" s="50"/>
      <c r="D2840" s="49"/>
      <c r="E2840" s="49">
        <v>-0.25499523308205652</v>
      </c>
      <c r="F2840" s="48">
        <f>$G$2508</f>
        <v>0</v>
      </c>
    </row>
    <row r="2841" spans="3:6" x14ac:dyDescent="0.25">
      <c r="C2841" s="50"/>
      <c r="D2841" s="49"/>
      <c r="E2841" s="49">
        <v>-0.25411691918511725</v>
      </c>
      <c r="F2841" s="48">
        <f>$G$2508</f>
        <v>0</v>
      </c>
    </row>
    <row r="2842" spans="3:6" x14ac:dyDescent="0.25">
      <c r="C2842" s="50"/>
      <c r="D2842" s="49"/>
      <c r="E2842" s="49">
        <v>-0.25411691918511725</v>
      </c>
      <c r="F2842" s="48">
        <v>0</v>
      </c>
    </row>
    <row r="2843" spans="3:6" x14ac:dyDescent="0.25">
      <c r="C2843" s="50"/>
      <c r="D2843" s="49"/>
      <c r="E2843" s="49">
        <v>-0.25323860528817799</v>
      </c>
      <c r="F2843" s="48">
        <v>0</v>
      </c>
    </row>
    <row r="2844" spans="3:6" x14ac:dyDescent="0.25">
      <c r="C2844" s="50"/>
      <c r="D2844" s="49"/>
      <c r="E2844" s="49">
        <v>-0.25323860528817799</v>
      </c>
      <c r="F2844" s="48">
        <f>$G$2508</f>
        <v>0</v>
      </c>
    </row>
    <row r="2845" spans="3:6" x14ac:dyDescent="0.25">
      <c r="C2845" s="50"/>
      <c r="D2845" s="49"/>
      <c r="E2845" s="49">
        <v>-0.25236029139123878</v>
      </c>
      <c r="F2845" s="48">
        <f>$G$2508</f>
        <v>0</v>
      </c>
    </row>
    <row r="2846" spans="3:6" x14ac:dyDescent="0.25">
      <c r="C2846" s="50"/>
      <c r="D2846" s="49"/>
      <c r="E2846" s="49">
        <v>-0.25236029139123878</v>
      </c>
      <c r="F2846" s="48">
        <v>0</v>
      </c>
    </row>
    <row r="2847" spans="3:6" x14ac:dyDescent="0.25">
      <c r="C2847" s="50"/>
      <c r="D2847" s="49"/>
      <c r="E2847" s="49">
        <v>-0.25148197749429951</v>
      </c>
      <c r="F2847" s="48">
        <v>0</v>
      </c>
    </row>
    <row r="2848" spans="3:6" x14ac:dyDescent="0.25">
      <c r="C2848" s="50"/>
      <c r="D2848" s="49"/>
      <c r="E2848" s="49">
        <v>-0.25148197749429951</v>
      </c>
      <c r="F2848" s="48">
        <f>$G$2508</f>
        <v>0</v>
      </c>
    </row>
    <row r="2849" spans="3:6" x14ac:dyDescent="0.25">
      <c r="C2849" s="50"/>
      <c r="D2849" s="49"/>
      <c r="E2849" s="49">
        <v>-0.25060366359736025</v>
      </c>
      <c r="F2849" s="48">
        <f>$G$2508</f>
        <v>0</v>
      </c>
    </row>
    <row r="2850" spans="3:6" x14ac:dyDescent="0.25">
      <c r="C2850" s="50"/>
      <c r="D2850" s="49"/>
      <c r="E2850" s="49">
        <v>-0.25060366359736025</v>
      </c>
      <c r="F2850" s="48">
        <v>0</v>
      </c>
    </row>
    <row r="2851" spans="3:6" x14ac:dyDescent="0.25">
      <c r="C2851" s="50"/>
      <c r="D2851" s="49"/>
      <c r="E2851" s="49">
        <v>-0.24972534970042104</v>
      </c>
      <c r="F2851" s="48">
        <v>0</v>
      </c>
    </row>
    <row r="2852" spans="3:6" x14ac:dyDescent="0.25">
      <c r="C2852" s="50"/>
      <c r="D2852" s="49"/>
      <c r="E2852" s="49">
        <v>-0.24972534970042104</v>
      </c>
      <c r="F2852" s="48">
        <f>$G$2508</f>
        <v>0</v>
      </c>
    </row>
    <row r="2853" spans="3:6" x14ac:dyDescent="0.25">
      <c r="C2853" s="50"/>
      <c r="D2853" s="49"/>
      <c r="E2853" s="49">
        <v>-0.24884703580348178</v>
      </c>
      <c r="F2853" s="48">
        <f>$G$2508</f>
        <v>0</v>
      </c>
    </row>
    <row r="2854" spans="3:6" x14ac:dyDescent="0.25">
      <c r="C2854" s="50"/>
      <c r="D2854" s="49"/>
      <c r="E2854" s="49">
        <v>-0.24884703580348178</v>
      </c>
      <c r="F2854" s="48">
        <v>0</v>
      </c>
    </row>
    <row r="2855" spans="3:6" x14ac:dyDescent="0.25">
      <c r="C2855" s="50"/>
      <c r="D2855" s="49"/>
      <c r="E2855" s="49">
        <v>-0.24796872190654254</v>
      </c>
      <c r="F2855" s="48">
        <v>0</v>
      </c>
    </row>
    <row r="2856" spans="3:6" x14ac:dyDescent="0.25">
      <c r="C2856" s="50"/>
      <c r="D2856" s="49"/>
      <c r="E2856" s="49">
        <v>-0.24796872190654254</v>
      </c>
      <c r="F2856" s="48">
        <f>$G$2508</f>
        <v>0</v>
      </c>
    </row>
    <row r="2857" spans="3:6" x14ac:dyDescent="0.25">
      <c r="C2857" s="50"/>
      <c r="D2857" s="49"/>
      <c r="E2857" s="49">
        <v>-0.2470904080096033</v>
      </c>
      <c r="F2857" s="48">
        <f>$G$2508</f>
        <v>0</v>
      </c>
    </row>
    <row r="2858" spans="3:6" x14ac:dyDescent="0.25">
      <c r="C2858" s="50"/>
      <c r="D2858" s="49"/>
      <c r="E2858" s="49">
        <v>-0.2470904080096033</v>
      </c>
      <c r="F2858" s="48">
        <v>0</v>
      </c>
    </row>
    <row r="2859" spans="3:6" x14ac:dyDescent="0.25">
      <c r="C2859" s="50"/>
      <c r="D2859" s="49"/>
      <c r="E2859" s="49">
        <v>-0.24621209411266406</v>
      </c>
      <c r="F2859" s="48">
        <v>0</v>
      </c>
    </row>
    <row r="2860" spans="3:6" x14ac:dyDescent="0.25">
      <c r="C2860" s="50"/>
      <c r="D2860" s="49"/>
      <c r="E2860" s="49">
        <v>-0.24621209411266406</v>
      </c>
      <c r="F2860" s="48">
        <f>$G$2508</f>
        <v>0</v>
      </c>
    </row>
    <row r="2861" spans="3:6" x14ac:dyDescent="0.25">
      <c r="C2861" s="50"/>
      <c r="D2861" s="49"/>
      <c r="E2861" s="49">
        <v>-0.2453337802157248</v>
      </c>
      <c r="F2861" s="48">
        <f>$G$2508</f>
        <v>0</v>
      </c>
    </row>
    <row r="2862" spans="3:6" x14ac:dyDescent="0.25">
      <c r="C2862" s="50"/>
      <c r="D2862" s="49"/>
      <c r="E2862" s="49">
        <v>-0.2453337802157248</v>
      </c>
      <c r="F2862" s="48">
        <v>0</v>
      </c>
    </row>
    <row r="2863" spans="3:6" x14ac:dyDescent="0.25">
      <c r="C2863" s="50"/>
      <c r="D2863" s="49"/>
      <c r="E2863" s="49">
        <v>-0.24445546631878556</v>
      </c>
      <c r="F2863" s="48">
        <v>0</v>
      </c>
    </row>
    <row r="2864" spans="3:6" x14ac:dyDescent="0.25">
      <c r="C2864" s="50"/>
      <c r="D2864" s="49"/>
      <c r="E2864" s="49">
        <v>-0.24445546631878556</v>
      </c>
      <c r="F2864" s="48">
        <f>$G$2508</f>
        <v>0</v>
      </c>
    </row>
    <row r="2865" spans="3:6" x14ac:dyDescent="0.25">
      <c r="C2865" s="50"/>
      <c r="D2865" s="49"/>
      <c r="E2865" s="49">
        <v>-0.24357715242184633</v>
      </c>
      <c r="F2865" s="48">
        <f>$G$2508</f>
        <v>0</v>
      </c>
    </row>
    <row r="2866" spans="3:6" x14ac:dyDescent="0.25">
      <c r="C2866" s="50"/>
      <c r="D2866" s="49"/>
      <c r="E2866" s="49">
        <v>-0.24357715242184633</v>
      </c>
      <c r="F2866" s="48">
        <v>0</v>
      </c>
    </row>
    <row r="2867" spans="3:6" x14ac:dyDescent="0.25">
      <c r="C2867" s="50"/>
      <c r="D2867" s="49"/>
      <c r="E2867" s="49">
        <v>-0.24299160982388682</v>
      </c>
      <c r="F2867" s="48">
        <v>0</v>
      </c>
    </row>
    <row r="2868" spans="3:6" x14ac:dyDescent="0.25">
      <c r="C2868" s="50"/>
      <c r="D2868" s="49"/>
      <c r="E2868" s="49">
        <v>-0.24299160982388682</v>
      </c>
      <c r="F2868" s="48">
        <f>$G$2508</f>
        <v>0</v>
      </c>
    </row>
    <row r="2869" spans="3:6" x14ac:dyDescent="0.25">
      <c r="C2869" s="50"/>
      <c r="D2869" s="49"/>
      <c r="E2869" s="49">
        <v>-0.24299160982388682</v>
      </c>
      <c r="F2869" s="48">
        <f>$G$2508</f>
        <v>0</v>
      </c>
    </row>
    <row r="2870" spans="3:6" x14ac:dyDescent="0.25">
      <c r="C2870" s="50"/>
      <c r="D2870" s="49"/>
      <c r="E2870" s="49">
        <v>-0.24299160982388682</v>
      </c>
      <c r="F2870" s="48">
        <v>0</v>
      </c>
    </row>
    <row r="2871" spans="3:6" x14ac:dyDescent="0.25">
      <c r="C2871" s="50"/>
      <c r="D2871" s="49"/>
      <c r="E2871" s="49">
        <v>-0.24299160982388682</v>
      </c>
      <c r="F2871" s="48">
        <v>0</v>
      </c>
    </row>
    <row r="2872" spans="3:6" x14ac:dyDescent="0.25">
      <c r="C2872" s="50"/>
      <c r="D2872" s="49"/>
      <c r="E2872" s="49">
        <v>-0.24299160982388682</v>
      </c>
      <c r="F2872" s="48">
        <f>$G$2509</f>
        <v>0</v>
      </c>
    </row>
    <row r="2873" spans="3:6" x14ac:dyDescent="0.25">
      <c r="C2873" s="50"/>
      <c r="D2873" s="49"/>
      <c r="E2873" s="49">
        <v>-0.24211329592694758</v>
      </c>
      <c r="F2873" s="48">
        <f>$G$2509</f>
        <v>0</v>
      </c>
    </row>
    <row r="2874" spans="3:6" x14ac:dyDescent="0.25">
      <c r="C2874" s="50"/>
      <c r="D2874" s="49"/>
      <c r="E2874" s="49">
        <v>-0.24211329592694758</v>
      </c>
      <c r="F2874" s="48">
        <v>0</v>
      </c>
    </row>
    <row r="2875" spans="3:6" x14ac:dyDescent="0.25">
      <c r="C2875" s="50"/>
      <c r="D2875" s="49"/>
      <c r="E2875" s="49">
        <v>-0.24123498203000834</v>
      </c>
      <c r="F2875" s="48">
        <v>0</v>
      </c>
    </row>
    <row r="2876" spans="3:6" x14ac:dyDescent="0.25">
      <c r="C2876" s="50"/>
      <c r="D2876" s="49"/>
      <c r="E2876" s="49">
        <v>-0.24123498203000834</v>
      </c>
      <c r="F2876" s="48">
        <f>$G$2509</f>
        <v>0</v>
      </c>
    </row>
    <row r="2877" spans="3:6" x14ac:dyDescent="0.25">
      <c r="C2877" s="50"/>
      <c r="D2877" s="49"/>
      <c r="E2877" s="49">
        <v>-0.24035666813306911</v>
      </c>
      <c r="F2877" s="48">
        <f>$G$2509</f>
        <v>0</v>
      </c>
    </row>
    <row r="2878" spans="3:6" x14ac:dyDescent="0.25">
      <c r="C2878" s="50"/>
      <c r="D2878" s="49"/>
      <c r="E2878" s="49">
        <v>-0.24035666813306911</v>
      </c>
      <c r="F2878" s="48">
        <v>0</v>
      </c>
    </row>
    <row r="2879" spans="3:6" x14ac:dyDescent="0.25">
      <c r="C2879" s="50"/>
      <c r="D2879" s="49"/>
      <c r="E2879" s="49">
        <v>-0.23947835423612984</v>
      </c>
      <c r="F2879" s="48">
        <v>0</v>
      </c>
    </row>
    <row r="2880" spans="3:6" x14ac:dyDescent="0.25">
      <c r="C2880" s="50"/>
      <c r="D2880" s="49"/>
      <c r="E2880" s="49">
        <v>-0.23947835423612984</v>
      </c>
      <c r="F2880" s="48">
        <f>$G$2509</f>
        <v>0</v>
      </c>
    </row>
    <row r="2881" spans="3:6" x14ac:dyDescent="0.25">
      <c r="C2881" s="50"/>
      <c r="D2881" s="49"/>
      <c r="E2881" s="49">
        <v>-0.23860004033919061</v>
      </c>
      <c r="F2881" s="48">
        <f>$G$2509</f>
        <v>0</v>
      </c>
    </row>
    <row r="2882" spans="3:6" x14ac:dyDescent="0.25">
      <c r="C2882" s="50"/>
      <c r="D2882" s="49"/>
      <c r="E2882" s="49">
        <v>-0.23860004033919061</v>
      </c>
      <c r="F2882" s="48">
        <v>0</v>
      </c>
    </row>
    <row r="2883" spans="3:6" x14ac:dyDescent="0.25">
      <c r="C2883" s="50"/>
      <c r="D2883" s="49"/>
      <c r="E2883" s="49">
        <v>-0.23772172644225137</v>
      </c>
      <c r="F2883" s="48">
        <v>0</v>
      </c>
    </row>
    <row r="2884" spans="3:6" x14ac:dyDescent="0.25">
      <c r="C2884" s="50"/>
      <c r="D2884" s="49"/>
      <c r="E2884" s="49">
        <v>-0.23772172644225137</v>
      </c>
      <c r="F2884" s="48">
        <f>$G$2509</f>
        <v>0</v>
      </c>
    </row>
    <row r="2885" spans="3:6" x14ac:dyDescent="0.25">
      <c r="C2885" s="50"/>
      <c r="D2885" s="49"/>
      <c r="E2885" s="49">
        <v>-0.23684341254531213</v>
      </c>
      <c r="F2885" s="48">
        <f>$G$2509</f>
        <v>0</v>
      </c>
    </row>
    <row r="2886" spans="3:6" x14ac:dyDescent="0.25">
      <c r="C2886" s="50"/>
      <c r="D2886" s="49"/>
      <c r="E2886" s="49">
        <v>-0.23684341254531213</v>
      </c>
      <c r="F2886" s="48">
        <v>0</v>
      </c>
    </row>
    <row r="2887" spans="3:6" x14ac:dyDescent="0.25">
      <c r="C2887" s="50"/>
      <c r="D2887" s="49"/>
      <c r="E2887" s="49">
        <v>-0.23596509864837287</v>
      </c>
      <c r="F2887" s="48">
        <v>0</v>
      </c>
    </row>
    <row r="2888" spans="3:6" x14ac:dyDescent="0.25">
      <c r="C2888" s="50"/>
      <c r="D2888" s="49"/>
      <c r="E2888" s="49">
        <v>-0.23596509864837287</v>
      </c>
      <c r="F2888" s="48">
        <f>$G$2509</f>
        <v>0</v>
      </c>
    </row>
    <row r="2889" spans="3:6" x14ac:dyDescent="0.25">
      <c r="C2889" s="50"/>
      <c r="D2889" s="49"/>
      <c r="E2889" s="49">
        <v>-0.23508678475143363</v>
      </c>
      <c r="F2889" s="48">
        <f>$G$2509</f>
        <v>0</v>
      </c>
    </row>
    <row r="2890" spans="3:6" x14ac:dyDescent="0.25">
      <c r="C2890" s="50"/>
      <c r="D2890" s="49"/>
      <c r="E2890" s="49">
        <v>-0.23508678475143363</v>
      </c>
      <c r="F2890" s="48">
        <v>0</v>
      </c>
    </row>
    <row r="2891" spans="3:6" x14ac:dyDescent="0.25">
      <c r="C2891" s="50"/>
      <c r="D2891" s="49"/>
      <c r="E2891" s="49">
        <v>-0.23420847085449439</v>
      </c>
      <c r="F2891" s="48">
        <v>0</v>
      </c>
    </row>
    <row r="2892" spans="3:6" x14ac:dyDescent="0.25">
      <c r="C2892" s="50"/>
      <c r="D2892" s="49"/>
      <c r="E2892" s="49">
        <v>-0.23420847085449439</v>
      </c>
      <c r="F2892" s="48">
        <f>$G$2509</f>
        <v>0</v>
      </c>
    </row>
    <row r="2893" spans="3:6" x14ac:dyDescent="0.25">
      <c r="C2893" s="50"/>
      <c r="D2893" s="49"/>
      <c r="E2893" s="49">
        <v>-0.23333015695755516</v>
      </c>
      <c r="F2893" s="48">
        <f>$G$2509</f>
        <v>0</v>
      </c>
    </row>
    <row r="2894" spans="3:6" x14ac:dyDescent="0.25">
      <c r="C2894" s="50"/>
      <c r="D2894" s="49"/>
      <c r="E2894" s="49">
        <v>-0.23333015695755516</v>
      </c>
      <c r="F2894" s="48">
        <v>0</v>
      </c>
    </row>
    <row r="2895" spans="3:6" x14ac:dyDescent="0.25">
      <c r="C2895" s="50"/>
      <c r="D2895" s="49"/>
      <c r="E2895" s="49">
        <v>-0.23245184306061589</v>
      </c>
      <c r="F2895" s="48">
        <v>0</v>
      </c>
    </row>
    <row r="2896" spans="3:6" x14ac:dyDescent="0.25">
      <c r="C2896" s="50"/>
      <c r="D2896" s="49"/>
      <c r="E2896" s="49">
        <v>-0.23245184306061589</v>
      </c>
      <c r="F2896" s="48">
        <f>$G$2509</f>
        <v>0</v>
      </c>
    </row>
    <row r="2897" spans="3:6" x14ac:dyDescent="0.25">
      <c r="C2897" s="50"/>
      <c r="D2897" s="49"/>
      <c r="E2897" s="49">
        <v>-0.23157352916367666</v>
      </c>
      <c r="F2897" s="48">
        <f>$G$2509</f>
        <v>0</v>
      </c>
    </row>
    <row r="2898" spans="3:6" x14ac:dyDescent="0.25">
      <c r="C2898" s="50"/>
      <c r="D2898" s="49"/>
      <c r="E2898" s="49">
        <v>-0.23157352916367666</v>
      </c>
      <c r="F2898" s="48">
        <v>0</v>
      </c>
    </row>
    <row r="2899" spans="3:6" x14ac:dyDescent="0.25">
      <c r="C2899" s="50"/>
      <c r="D2899" s="49"/>
      <c r="E2899" s="49">
        <v>-0.23069521526673742</v>
      </c>
      <c r="F2899" s="48">
        <v>0</v>
      </c>
    </row>
    <row r="2900" spans="3:6" x14ac:dyDescent="0.25">
      <c r="C2900" s="50"/>
      <c r="D2900" s="49"/>
      <c r="E2900" s="49">
        <v>-0.23069521526673742</v>
      </c>
      <c r="F2900" s="48">
        <f>$G$2509</f>
        <v>0</v>
      </c>
    </row>
    <row r="2901" spans="3:6" x14ac:dyDescent="0.25">
      <c r="C2901" s="50"/>
      <c r="D2901" s="49"/>
      <c r="E2901" s="49">
        <v>-0.22981690136979818</v>
      </c>
      <c r="F2901" s="48">
        <f>$G$2509</f>
        <v>0</v>
      </c>
    </row>
    <row r="2902" spans="3:6" x14ac:dyDescent="0.25">
      <c r="C2902" s="50"/>
      <c r="D2902" s="49"/>
      <c r="E2902" s="49">
        <v>-0.22981690136979818</v>
      </c>
      <c r="F2902" s="48">
        <v>0</v>
      </c>
    </row>
    <row r="2903" spans="3:6" x14ac:dyDescent="0.25">
      <c r="C2903" s="50"/>
      <c r="D2903" s="49"/>
      <c r="E2903" s="49">
        <v>-0.22893858747285892</v>
      </c>
      <c r="F2903" s="48">
        <v>0</v>
      </c>
    </row>
    <row r="2904" spans="3:6" x14ac:dyDescent="0.25">
      <c r="C2904" s="50"/>
      <c r="D2904" s="49"/>
      <c r="E2904" s="49">
        <v>-0.22893858747285892</v>
      </c>
      <c r="F2904" s="48">
        <f>$G$2509</f>
        <v>0</v>
      </c>
    </row>
    <row r="2905" spans="3:6" x14ac:dyDescent="0.25">
      <c r="C2905" s="50"/>
      <c r="D2905" s="49"/>
      <c r="E2905" s="49">
        <v>-0.22806027357591968</v>
      </c>
      <c r="F2905" s="48">
        <f>$G$2509</f>
        <v>0</v>
      </c>
    </row>
    <row r="2906" spans="3:6" x14ac:dyDescent="0.25">
      <c r="C2906" s="50"/>
      <c r="D2906" s="49"/>
      <c r="E2906" s="49">
        <v>-0.22806027357591968</v>
      </c>
      <c r="F2906" s="48">
        <v>0</v>
      </c>
    </row>
    <row r="2907" spans="3:6" x14ac:dyDescent="0.25">
      <c r="C2907" s="50"/>
      <c r="D2907" s="49"/>
      <c r="E2907" s="49">
        <v>-0.22718195967898044</v>
      </c>
      <c r="F2907" s="48">
        <v>0</v>
      </c>
    </row>
    <row r="2908" spans="3:6" x14ac:dyDescent="0.25">
      <c r="C2908" s="50"/>
      <c r="D2908" s="49"/>
      <c r="E2908" s="49">
        <v>-0.22718195967898044</v>
      </c>
      <c r="F2908" s="48">
        <f>$G$2509</f>
        <v>0</v>
      </c>
    </row>
    <row r="2909" spans="3:6" x14ac:dyDescent="0.25">
      <c r="C2909" s="50"/>
      <c r="D2909" s="49"/>
      <c r="E2909" s="49">
        <v>-0.22630364578204121</v>
      </c>
      <c r="F2909" s="48">
        <f>$G$2509</f>
        <v>0</v>
      </c>
    </row>
    <row r="2910" spans="3:6" x14ac:dyDescent="0.25">
      <c r="C2910" s="50"/>
      <c r="D2910" s="49"/>
      <c r="E2910" s="49">
        <v>-0.22630364578204121</v>
      </c>
      <c r="F2910" s="48">
        <v>0</v>
      </c>
    </row>
    <row r="2911" spans="3:6" x14ac:dyDescent="0.25">
      <c r="C2911" s="50"/>
      <c r="D2911" s="49"/>
      <c r="E2911" s="49">
        <v>-0.22542533188510194</v>
      </c>
      <c r="F2911" s="48">
        <v>0</v>
      </c>
    </row>
    <row r="2912" spans="3:6" x14ac:dyDescent="0.25">
      <c r="C2912" s="50"/>
      <c r="D2912" s="49"/>
      <c r="E2912" s="49">
        <v>-0.22542533188510194</v>
      </c>
      <c r="F2912" s="48">
        <f>$G$2509</f>
        <v>0</v>
      </c>
    </row>
    <row r="2913" spans="3:6" x14ac:dyDescent="0.25">
      <c r="C2913" s="50"/>
      <c r="D2913" s="49"/>
      <c r="E2913" s="49">
        <v>-0.22454701798816271</v>
      </c>
      <c r="F2913" s="48">
        <f>$G$2509</f>
        <v>0</v>
      </c>
    </row>
    <row r="2914" spans="3:6" x14ac:dyDescent="0.25">
      <c r="C2914" s="50"/>
      <c r="D2914" s="49"/>
      <c r="E2914" s="49">
        <v>-0.22454701798816271</v>
      </c>
      <c r="F2914" s="48">
        <v>0</v>
      </c>
    </row>
    <row r="2915" spans="3:6" x14ac:dyDescent="0.25">
      <c r="C2915" s="50"/>
      <c r="D2915" s="49"/>
      <c r="E2915" s="49">
        <v>-0.22366870409122347</v>
      </c>
      <c r="F2915" s="48">
        <v>0</v>
      </c>
    </row>
    <row r="2916" spans="3:6" x14ac:dyDescent="0.25">
      <c r="C2916" s="50"/>
      <c r="D2916" s="49"/>
      <c r="E2916" s="49">
        <v>-0.22366870409122347</v>
      </c>
      <c r="F2916" s="48">
        <f>$G$2509</f>
        <v>0</v>
      </c>
    </row>
    <row r="2917" spans="3:6" x14ac:dyDescent="0.25">
      <c r="C2917" s="50"/>
      <c r="D2917" s="49"/>
      <c r="E2917" s="49">
        <v>-0.22279039019428423</v>
      </c>
      <c r="F2917" s="48">
        <f>$G$2509</f>
        <v>0</v>
      </c>
    </row>
    <row r="2918" spans="3:6" x14ac:dyDescent="0.25">
      <c r="C2918" s="50"/>
      <c r="D2918" s="49"/>
      <c r="E2918" s="49">
        <v>-0.22279039019428423</v>
      </c>
      <c r="F2918" s="48">
        <v>0</v>
      </c>
    </row>
    <row r="2919" spans="3:6" x14ac:dyDescent="0.25">
      <c r="C2919" s="50"/>
      <c r="D2919" s="49"/>
      <c r="E2919" s="49">
        <v>-0.22191207629734497</v>
      </c>
      <c r="F2919" s="48">
        <v>0</v>
      </c>
    </row>
    <row r="2920" spans="3:6" x14ac:dyDescent="0.25">
      <c r="C2920" s="50"/>
      <c r="D2920" s="49"/>
      <c r="E2920" s="49">
        <v>-0.22191207629734497</v>
      </c>
      <c r="F2920" s="48">
        <f>$G$2509</f>
        <v>0</v>
      </c>
    </row>
    <row r="2921" spans="3:6" x14ac:dyDescent="0.25">
      <c r="C2921" s="50"/>
      <c r="D2921" s="49"/>
      <c r="E2921" s="49">
        <v>-0.22103376240040573</v>
      </c>
      <c r="F2921" s="48">
        <f>$G$2509</f>
        <v>0</v>
      </c>
    </row>
    <row r="2922" spans="3:6" x14ac:dyDescent="0.25">
      <c r="C2922" s="50"/>
      <c r="D2922" s="49"/>
      <c r="E2922" s="49">
        <v>-0.22103376240040573</v>
      </c>
      <c r="F2922" s="48">
        <v>0</v>
      </c>
    </row>
    <row r="2923" spans="3:6" x14ac:dyDescent="0.25">
      <c r="C2923" s="50"/>
      <c r="D2923" s="49"/>
      <c r="E2923" s="49">
        <v>-0.22015544850346649</v>
      </c>
      <c r="F2923" s="48">
        <v>0</v>
      </c>
    </row>
    <row r="2924" spans="3:6" x14ac:dyDescent="0.25">
      <c r="C2924" s="50"/>
      <c r="D2924" s="49"/>
      <c r="E2924" s="49">
        <v>-0.22015544850346649</v>
      </c>
      <c r="F2924" s="48">
        <f>$G$2509</f>
        <v>0</v>
      </c>
    </row>
    <row r="2925" spans="3:6" x14ac:dyDescent="0.25">
      <c r="C2925" s="50"/>
      <c r="D2925" s="49"/>
      <c r="E2925" s="49">
        <v>-0.21927713460652726</v>
      </c>
      <c r="F2925" s="48">
        <f>$G$2509</f>
        <v>0</v>
      </c>
    </row>
    <row r="2926" spans="3:6" x14ac:dyDescent="0.25">
      <c r="C2926" s="50"/>
      <c r="D2926" s="49"/>
      <c r="E2926" s="49">
        <v>-0.21927713460652726</v>
      </c>
      <c r="F2926" s="48">
        <v>0</v>
      </c>
    </row>
    <row r="2927" spans="3:6" x14ac:dyDescent="0.25">
      <c r="C2927" s="50"/>
      <c r="D2927" s="49"/>
      <c r="E2927" s="49">
        <v>-0.21839882070958799</v>
      </c>
      <c r="F2927" s="48">
        <v>0</v>
      </c>
    </row>
    <row r="2928" spans="3:6" x14ac:dyDescent="0.25">
      <c r="C2928" s="50"/>
      <c r="D2928" s="49"/>
      <c r="E2928" s="49">
        <v>-0.21839882070958799</v>
      </c>
      <c r="F2928" s="48">
        <f>$G$2509</f>
        <v>0</v>
      </c>
    </row>
    <row r="2929" spans="3:6" x14ac:dyDescent="0.25">
      <c r="C2929" s="50"/>
      <c r="D2929" s="49"/>
      <c r="E2929" s="49">
        <v>-0.21752050681264876</v>
      </c>
      <c r="F2929" s="48">
        <f>$G$2509</f>
        <v>0</v>
      </c>
    </row>
    <row r="2930" spans="3:6" x14ac:dyDescent="0.25">
      <c r="C2930" s="50"/>
      <c r="D2930" s="49"/>
      <c r="E2930" s="49">
        <v>-0.21752050681264876</v>
      </c>
      <c r="F2930" s="48">
        <v>0</v>
      </c>
    </row>
    <row r="2931" spans="3:6" x14ac:dyDescent="0.25">
      <c r="C2931" s="50"/>
      <c r="D2931" s="49"/>
      <c r="E2931" s="49">
        <v>-0.21664219291570952</v>
      </c>
      <c r="F2931" s="48">
        <v>0</v>
      </c>
    </row>
    <row r="2932" spans="3:6" x14ac:dyDescent="0.25">
      <c r="C2932" s="50"/>
      <c r="D2932" s="49"/>
      <c r="E2932" s="49">
        <v>-0.21664219291570952</v>
      </c>
      <c r="F2932" s="48">
        <f>$G$2509</f>
        <v>0</v>
      </c>
    </row>
    <row r="2933" spans="3:6" x14ac:dyDescent="0.25">
      <c r="C2933" s="50"/>
      <c r="D2933" s="49"/>
      <c r="E2933" s="49">
        <v>-0.21576387901877028</v>
      </c>
      <c r="F2933" s="48">
        <f>$G$2509</f>
        <v>0</v>
      </c>
    </row>
    <row r="2934" spans="3:6" x14ac:dyDescent="0.25">
      <c r="C2934" s="50"/>
      <c r="D2934" s="49"/>
      <c r="E2934" s="49">
        <v>-0.21576387901877028</v>
      </c>
      <c r="F2934" s="48">
        <v>0</v>
      </c>
    </row>
    <row r="2935" spans="3:6" x14ac:dyDescent="0.25">
      <c r="C2935" s="50"/>
      <c r="D2935" s="49"/>
      <c r="E2935" s="49">
        <v>-0.21488556512183102</v>
      </c>
      <c r="F2935" s="48">
        <v>0</v>
      </c>
    </row>
    <row r="2936" spans="3:6" x14ac:dyDescent="0.25">
      <c r="C2936" s="50"/>
      <c r="D2936" s="49"/>
      <c r="E2936" s="49">
        <v>-0.21488556512183102</v>
      </c>
      <c r="F2936" s="48">
        <f>$G$2509</f>
        <v>0</v>
      </c>
    </row>
    <row r="2937" spans="3:6" x14ac:dyDescent="0.25">
      <c r="C2937" s="50"/>
      <c r="D2937" s="49"/>
      <c r="E2937" s="49">
        <v>-0.21400725122489178</v>
      </c>
      <c r="F2937" s="48">
        <f>$G$2509</f>
        <v>0</v>
      </c>
    </row>
    <row r="2938" spans="3:6" x14ac:dyDescent="0.25">
      <c r="C2938" s="50"/>
      <c r="D2938" s="49"/>
      <c r="E2938" s="49">
        <v>-0.21400725122489178</v>
      </c>
      <c r="F2938" s="48">
        <v>0</v>
      </c>
    </row>
    <row r="2939" spans="3:6" x14ac:dyDescent="0.25">
      <c r="C2939" s="50"/>
      <c r="D2939" s="49"/>
      <c r="E2939" s="49">
        <v>-0.21312893732795254</v>
      </c>
      <c r="F2939" s="48">
        <v>0</v>
      </c>
    </row>
    <row r="2940" spans="3:6" x14ac:dyDescent="0.25">
      <c r="C2940" s="50"/>
      <c r="D2940" s="49"/>
      <c r="E2940" s="49">
        <v>-0.21312893732795254</v>
      </c>
      <c r="F2940" s="48">
        <f>$G$2509</f>
        <v>0</v>
      </c>
    </row>
    <row r="2941" spans="3:6" x14ac:dyDescent="0.25">
      <c r="C2941" s="50"/>
      <c r="D2941" s="49"/>
      <c r="E2941" s="49">
        <v>-0.21225062343101331</v>
      </c>
      <c r="F2941" s="48">
        <f>$G$2509</f>
        <v>0</v>
      </c>
    </row>
    <row r="2942" spans="3:6" x14ac:dyDescent="0.25">
      <c r="C2942" s="50"/>
      <c r="D2942" s="49"/>
      <c r="E2942" s="49">
        <v>-0.21225062343101331</v>
      </c>
      <c r="F2942" s="48">
        <v>0</v>
      </c>
    </row>
    <row r="2943" spans="3:6" x14ac:dyDescent="0.25">
      <c r="C2943" s="50"/>
      <c r="D2943" s="49"/>
      <c r="E2943" s="49">
        <v>-0.21137230953407404</v>
      </c>
      <c r="F2943" s="48">
        <v>0</v>
      </c>
    </row>
    <row r="2944" spans="3:6" x14ac:dyDescent="0.25">
      <c r="C2944" s="50"/>
      <c r="D2944" s="49"/>
      <c r="E2944" s="49">
        <v>-0.21137230953407404</v>
      </c>
      <c r="F2944" s="48">
        <f>$G$2509</f>
        <v>0</v>
      </c>
    </row>
    <row r="2945" spans="3:6" x14ac:dyDescent="0.25">
      <c r="C2945" s="50"/>
      <c r="D2945" s="49"/>
      <c r="E2945" s="49">
        <v>-0.21049399563713481</v>
      </c>
      <c r="F2945" s="48">
        <f>$G$2509</f>
        <v>0</v>
      </c>
    </row>
    <row r="2946" spans="3:6" x14ac:dyDescent="0.25">
      <c r="C2946" s="50"/>
      <c r="D2946" s="49"/>
      <c r="E2946" s="49">
        <v>-0.21049399563713481</v>
      </c>
      <c r="F2946" s="48">
        <v>0</v>
      </c>
    </row>
    <row r="2947" spans="3:6" x14ac:dyDescent="0.25">
      <c r="C2947" s="50"/>
      <c r="D2947" s="49"/>
      <c r="E2947" s="49">
        <v>-0.20961568174019557</v>
      </c>
      <c r="F2947" s="48">
        <v>0</v>
      </c>
    </row>
    <row r="2948" spans="3:6" x14ac:dyDescent="0.25">
      <c r="C2948" s="50"/>
      <c r="D2948" s="49"/>
      <c r="E2948" s="49">
        <v>-0.20961568174019557</v>
      </c>
      <c r="F2948" s="48">
        <f>$G$2509</f>
        <v>0</v>
      </c>
    </row>
    <row r="2949" spans="3:6" x14ac:dyDescent="0.25">
      <c r="C2949" s="50"/>
      <c r="D2949" s="49"/>
      <c r="E2949" s="49">
        <v>-0.20873736784325633</v>
      </c>
      <c r="F2949" s="48">
        <f>$G$2509</f>
        <v>0</v>
      </c>
    </row>
    <row r="2950" spans="3:6" x14ac:dyDescent="0.25">
      <c r="C2950" s="50"/>
      <c r="D2950" s="49"/>
      <c r="E2950" s="49">
        <v>-0.20873736784325633</v>
      </c>
      <c r="F2950" s="48">
        <v>0</v>
      </c>
    </row>
    <row r="2951" spans="3:6" x14ac:dyDescent="0.25">
      <c r="C2951" s="50"/>
      <c r="D2951" s="49"/>
      <c r="E2951" s="49">
        <v>-0.20785905394631707</v>
      </c>
      <c r="F2951" s="48">
        <v>0</v>
      </c>
    </row>
    <row r="2952" spans="3:6" x14ac:dyDescent="0.25">
      <c r="C2952" s="50"/>
      <c r="D2952" s="49"/>
      <c r="E2952" s="49">
        <v>-0.20785905394631707</v>
      </c>
      <c r="F2952" s="48">
        <f>$G$2509</f>
        <v>0</v>
      </c>
    </row>
    <row r="2953" spans="3:6" x14ac:dyDescent="0.25">
      <c r="C2953" s="50"/>
      <c r="D2953" s="49"/>
      <c r="E2953" s="49">
        <v>-0.20698074004937783</v>
      </c>
      <c r="F2953" s="48">
        <f>$G$2509</f>
        <v>0</v>
      </c>
    </row>
    <row r="2954" spans="3:6" x14ac:dyDescent="0.25">
      <c r="C2954" s="50"/>
      <c r="D2954" s="49"/>
      <c r="E2954" s="49">
        <v>-0.20698074004937783</v>
      </c>
      <c r="F2954" s="48">
        <v>0</v>
      </c>
    </row>
    <row r="2955" spans="3:6" x14ac:dyDescent="0.25">
      <c r="C2955" s="50"/>
      <c r="D2955" s="49"/>
      <c r="E2955" s="49">
        <v>-0.20639519745141835</v>
      </c>
      <c r="F2955" s="48">
        <v>0</v>
      </c>
    </row>
    <row r="2956" spans="3:6" x14ac:dyDescent="0.25">
      <c r="C2956" s="50"/>
      <c r="D2956" s="49"/>
      <c r="E2956" s="49">
        <v>-0.20639519745141835</v>
      </c>
      <c r="F2956" s="48">
        <f>$G$2509</f>
        <v>0</v>
      </c>
    </row>
    <row r="2957" spans="3:6" x14ac:dyDescent="0.25">
      <c r="C2957" s="50"/>
      <c r="D2957" s="49"/>
      <c r="E2957" s="49">
        <v>-0.20639519745141835</v>
      </c>
      <c r="F2957" s="48">
        <f>$G$2509</f>
        <v>0</v>
      </c>
    </row>
    <row r="2958" spans="3:6" x14ac:dyDescent="0.25">
      <c r="C2958" s="50"/>
      <c r="D2958" s="49"/>
      <c r="E2958" s="49">
        <v>-0.20639519745141835</v>
      </c>
      <c r="F2958" s="48">
        <v>0</v>
      </c>
    </row>
    <row r="2959" spans="3:6" x14ac:dyDescent="0.25">
      <c r="C2959" s="50"/>
      <c r="D2959" s="49"/>
      <c r="E2959" s="49">
        <v>-0.20639519745141835</v>
      </c>
      <c r="F2959" s="48">
        <v>0</v>
      </c>
    </row>
    <row r="2960" spans="3:6" x14ac:dyDescent="0.25">
      <c r="C2960" s="50"/>
      <c r="D2960" s="49"/>
      <c r="E2960" s="49">
        <v>-0.20639519745141835</v>
      </c>
      <c r="F2960" s="48">
        <f>$G$2510</f>
        <v>0</v>
      </c>
    </row>
    <row r="2961" spans="3:6" x14ac:dyDescent="0.25">
      <c r="C2961" s="50"/>
      <c r="D2961" s="49"/>
      <c r="E2961" s="49">
        <v>-0.20551688355447909</v>
      </c>
      <c r="F2961" s="48">
        <f>$G$2510</f>
        <v>0</v>
      </c>
    </row>
    <row r="2962" spans="3:6" x14ac:dyDescent="0.25">
      <c r="C2962" s="50"/>
      <c r="D2962" s="49"/>
      <c r="E2962" s="49">
        <v>-0.20551688355447909</v>
      </c>
      <c r="F2962" s="48">
        <v>0</v>
      </c>
    </row>
    <row r="2963" spans="3:6" x14ac:dyDescent="0.25">
      <c r="C2963" s="50"/>
      <c r="D2963" s="49"/>
      <c r="E2963" s="49">
        <v>-0.20463856965753985</v>
      </c>
      <c r="F2963" s="48">
        <v>0</v>
      </c>
    </row>
    <row r="2964" spans="3:6" x14ac:dyDescent="0.25">
      <c r="C2964" s="50"/>
      <c r="D2964" s="49"/>
      <c r="E2964" s="49">
        <v>-0.20463856965753985</v>
      </c>
      <c r="F2964" s="48">
        <f>$G$2510</f>
        <v>0</v>
      </c>
    </row>
    <row r="2965" spans="3:6" x14ac:dyDescent="0.25">
      <c r="C2965" s="50"/>
      <c r="D2965" s="49"/>
      <c r="E2965" s="49">
        <v>-0.20376025576060061</v>
      </c>
      <c r="F2965" s="48">
        <f>$G$2510</f>
        <v>0</v>
      </c>
    </row>
    <row r="2966" spans="3:6" x14ac:dyDescent="0.25">
      <c r="C2966" s="50"/>
      <c r="D2966" s="49"/>
      <c r="E2966" s="49">
        <v>-0.20376025576060061</v>
      </c>
      <c r="F2966" s="48">
        <v>0</v>
      </c>
    </row>
    <row r="2967" spans="3:6" x14ac:dyDescent="0.25">
      <c r="C2967" s="50"/>
      <c r="D2967" s="49"/>
      <c r="E2967" s="49">
        <v>-0.20288194186366137</v>
      </c>
      <c r="F2967" s="48">
        <v>0</v>
      </c>
    </row>
    <row r="2968" spans="3:6" x14ac:dyDescent="0.25">
      <c r="C2968" s="50"/>
      <c r="D2968" s="49"/>
      <c r="E2968" s="49">
        <v>-0.20288194186366137</v>
      </c>
      <c r="F2968" s="48">
        <f>$G$2510</f>
        <v>0</v>
      </c>
    </row>
    <row r="2969" spans="3:6" x14ac:dyDescent="0.25">
      <c r="C2969" s="50"/>
      <c r="D2969" s="49"/>
      <c r="E2969" s="49">
        <v>-0.20200362796672211</v>
      </c>
      <c r="F2969" s="48">
        <f>$G$2510</f>
        <v>0</v>
      </c>
    </row>
    <row r="2970" spans="3:6" x14ac:dyDescent="0.25">
      <c r="C2970" s="50"/>
      <c r="D2970" s="49"/>
      <c r="E2970" s="49">
        <v>-0.20200362796672211</v>
      </c>
      <c r="F2970" s="48">
        <v>0</v>
      </c>
    </row>
    <row r="2971" spans="3:6" x14ac:dyDescent="0.25">
      <c r="C2971" s="50"/>
      <c r="D2971" s="49"/>
      <c r="E2971" s="49">
        <v>-0.20112531406978287</v>
      </c>
      <c r="F2971" s="48">
        <v>0</v>
      </c>
    </row>
    <row r="2972" spans="3:6" x14ac:dyDescent="0.25">
      <c r="C2972" s="50"/>
      <c r="D2972" s="49"/>
      <c r="E2972" s="49">
        <v>-0.20112531406978287</v>
      </c>
      <c r="F2972" s="48">
        <f>$G$2510</f>
        <v>0</v>
      </c>
    </row>
    <row r="2973" spans="3:6" x14ac:dyDescent="0.25">
      <c r="C2973" s="50"/>
      <c r="D2973" s="49"/>
      <c r="E2973" s="49">
        <v>-0.20024700017284364</v>
      </c>
      <c r="F2973" s="48">
        <f>$G$2510</f>
        <v>0</v>
      </c>
    </row>
    <row r="2974" spans="3:6" x14ac:dyDescent="0.25">
      <c r="C2974" s="50"/>
      <c r="D2974" s="49"/>
      <c r="E2974" s="49">
        <v>-0.20024700017284364</v>
      </c>
      <c r="F2974" s="48">
        <v>0</v>
      </c>
    </row>
    <row r="2975" spans="3:6" x14ac:dyDescent="0.25">
      <c r="C2975" s="50"/>
      <c r="D2975" s="49"/>
      <c r="E2975" s="49">
        <v>-0.1993686862759044</v>
      </c>
      <c r="F2975" s="48">
        <v>0</v>
      </c>
    </row>
    <row r="2976" spans="3:6" x14ac:dyDescent="0.25">
      <c r="C2976" s="50"/>
      <c r="D2976" s="49"/>
      <c r="E2976" s="49">
        <v>-0.1993686862759044</v>
      </c>
      <c r="F2976" s="48">
        <f>$G$2510</f>
        <v>0</v>
      </c>
    </row>
    <row r="2977" spans="3:6" x14ac:dyDescent="0.25">
      <c r="C2977" s="50"/>
      <c r="D2977" s="49"/>
      <c r="E2977" s="49">
        <v>-0.19849037237896514</v>
      </c>
      <c r="F2977" s="48">
        <f>$G$2510</f>
        <v>0</v>
      </c>
    </row>
    <row r="2978" spans="3:6" x14ac:dyDescent="0.25">
      <c r="C2978" s="50"/>
      <c r="D2978" s="49"/>
      <c r="E2978" s="49">
        <v>-0.19849037237896514</v>
      </c>
      <c r="F2978" s="48">
        <v>0</v>
      </c>
    </row>
    <row r="2979" spans="3:6" x14ac:dyDescent="0.25">
      <c r="C2979" s="50"/>
      <c r="D2979" s="49"/>
      <c r="E2979" s="49">
        <v>-0.1976120584820259</v>
      </c>
      <c r="F2979" s="48">
        <v>0</v>
      </c>
    </row>
    <row r="2980" spans="3:6" x14ac:dyDescent="0.25">
      <c r="C2980" s="50"/>
      <c r="D2980" s="49"/>
      <c r="E2980" s="49">
        <v>-0.1976120584820259</v>
      </c>
      <c r="F2980" s="48">
        <f>$G$2510</f>
        <v>0</v>
      </c>
    </row>
    <row r="2981" spans="3:6" x14ac:dyDescent="0.25">
      <c r="C2981" s="50"/>
      <c r="D2981" s="49"/>
      <c r="E2981" s="49">
        <v>-0.19673374458508666</v>
      </c>
      <c r="F2981" s="48">
        <f>$G$2510</f>
        <v>0</v>
      </c>
    </row>
    <row r="2982" spans="3:6" x14ac:dyDescent="0.25">
      <c r="C2982" s="50"/>
      <c r="D2982" s="49"/>
      <c r="E2982" s="49">
        <v>-0.19673374458508666</v>
      </c>
      <c r="F2982" s="48">
        <v>0</v>
      </c>
    </row>
    <row r="2983" spans="3:6" x14ac:dyDescent="0.25">
      <c r="C2983" s="50"/>
      <c r="D2983" s="49"/>
      <c r="E2983" s="49">
        <v>-0.19585543068814742</v>
      </c>
      <c r="F2983" s="48">
        <v>0</v>
      </c>
    </row>
    <row r="2984" spans="3:6" x14ac:dyDescent="0.25">
      <c r="C2984" s="50"/>
      <c r="D2984" s="49"/>
      <c r="E2984" s="49">
        <v>-0.19585543068814742</v>
      </c>
      <c r="F2984" s="48">
        <f>$G$2510</f>
        <v>0</v>
      </c>
    </row>
    <row r="2985" spans="3:6" x14ac:dyDescent="0.25">
      <c r="C2985" s="50"/>
      <c r="D2985" s="49"/>
      <c r="E2985" s="49">
        <v>-0.19497711679120816</v>
      </c>
      <c r="F2985" s="48">
        <f>$G$2510</f>
        <v>0</v>
      </c>
    </row>
    <row r="2986" spans="3:6" x14ac:dyDescent="0.25">
      <c r="C2986" s="50"/>
      <c r="D2986" s="49"/>
      <c r="E2986" s="49">
        <v>-0.19497711679120816</v>
      </c>
      <c r="F2986" s="48">
        <v>0</v>
      </c>
    </row>
    <row r="2987" spans="3:6" x14ac:dyDescent="0.25">
      <c r="C2987" s="50"/>
      <c r="D2987" s="49"/>
      <c r="E2987" s="49">
        <v>-0.19409880289426892</v>
      </c>
      <c r="F2987" s="48">
        <v>0</v>
      </c>
    </row>
    <row r="2988" spans="3:6" x14ac:dyDescent="0.25">
      <c r="C2988" s="50"/>
      <c r="D2988" s="49"/>
      <c r="E2988" s="49">
        <v>-0.19409880289426892</v>
      </c>
      <c r="F2988" s="48">
        <f>$G$2510</f>
        <v>0</v>
      </c>
    </row>
    <row r="2989" spans="3:6" x14ac:dyDescent="0.25">
      <c r="C2989" s="50"/>
      <c r="D2989" s="49"/>
      <c r="E2989" s="49">
        <v>-0.19322048899732969</v>
      </c>
      <c r="F2989" s="48">
        <f>$G$2510</f>
        <v>0</v>
      </c>
    </row>
    <row r="2990" spans="3:6" x14ac:dyDescent="0.25">
      <c r="C2990" s="50"/>
      <c r="D2990" s="49"/>
      <c r="E2990" s="49">
        <v>-0.19322048899732969</v>
      </c>
      <c r="F2990" s="48">
        <v>0</v>
      </c>
    </row>
    <row r="2991" spans="3:6" x14ac:dyDescent="0.25">
      <c r="C2991" s="50"/>
      <c r="D2991" s="49"/>
      <c r="E2991" s="49">
        <v>-0.19234217510039045</v>
      </c>
      <c r="F2991" s="48">
        <v>0</v>
      </c>
    </row>
    <row r="2992" spans="3:6" x14ac:dyDescent="0.25">
      <c r="C2992" s="50"/>
      <c r="D2992" s="49"/>
      <c r="E2992" s="49">
        <v>-0.19234217510039045</v>
      </c>
      <c r="F2992" s="48">
        <f>$G$2510</f>
        <v>0</v>
      </c>
    </row>
    <row r="2993" spans="3:6" x14ac:dyDescent="0.25">
      <c r="C2993" s="50"/>
      <c r="D2993" s="49"/>
      <c r="E2993" s="49">
        <v>-0.19146386120345119</v>
      </c>
      <c r="F2993" s="48">
        <f>$G$2510</f>
        <v>0</v>
      </c>
    </row>
    <row r="2994" spans="3:6" x14ac:dyDescent="0.25">
      <c r="C2994" s="50"/>
      <c r="D2994" s="49"/>
      <c r="E2994" s="49">
        <v>-0.19146386120345119</v>
      </c>
      <c r="F2994" s="48">
        <v>0</v>
      </c>
    </row>
    <row r="2995" spans="3:6" x14ac:dyDescent="0.25">
      <c r="C2995" s="50"/>
      <c r="D2995" s="49"/>
      <c r="E2995" s="49">
        <v>-0.19058554730651195</v>
      </c>
      <c r="F2995" s="48">
        <v>0</v>
      </c>
    </row>
    <row r="2996" spans="3:6" x14ac:dyDescent="0.25">
      <c r="C2996" s="50"/>
      <c r="D2996" s="49"/>
      <c r="E2996" s="49">
        <v>-0.19058554730651195</v>
      </c>
      <c r="F2996" s="48">
        <f>$G$2510</f>
        <v>0</v>
      </c>
    </row>
    <row r="2997" spans="3:6" x14ac:dyDescent="0.25">
      <c r="C2997" s="50"/>
      <c r="D2997" s="49"/>
      <c r="E2997" s="49">
        <v>-0.18970723340957271</v>
      </c>
      <c r="F2997" s="48">
        <f>$G$2510</f>
        <v>0</v>
      </c>
    </row>
    <row r="2998" spans="3:6" x14ac:dyDescent="0.25">
      <c r="C2998" s="50"/>
      <c r="D2998" s="49"/>
      <c r="E2998" s="49">
        <v>-0.18970723340957271</v>
      </c>
      <c r="F2998" s="48">
        <v>0</v>
      </c>
    </row>
    <row r="2999" spans="3:6" x14ac:dyDescent="0.25">
      <c r="C2999" s="50"/>
      <c r="D2999" s="49"/>
      <c r="E2999" s="49">
        <v>-0.18882891951263348</v>
      </c>
      <c r="F2999" s="48">
        <v>0</v>
      </c>
    </row>
    <row r="3000" spans="3:6" x14ac:dyDescent="0.25">
      <c r="C3000" s="50"/>
      <c r="D3000" s="49"/>
      <c r="E3000" s="49">
        <v>-0.18882891951263348</v>
      </c>
      <c r="F3000" s="48">
        <f>$G$2510</f>
        <v>0</v>
      </c>
    </row>
    <row r="3001" spans="3:6" x14ac:dyDescent="0.25">
      <c r="C3001" s="50"/>
      <c r="D3001" s="49"/>
      <c r="E3001" s="49">
        <v>-0.18795060561569421</v>
      </c>
      <c r="F3001" s="48">
        <f>$G$2510</f>
        <v>0</v>
      </c>
    </row>
    <row r="3002" spans="3:6" x14ac:dyDescent="0.25">
      <c r="C3002" s="50"/>
      <c r="D3002" s="49"/>
      <c r="E3002" s="49">
        <v>-0.18795060561569421</v>
      </c>
      <c r="F3002" s="48">
        <v>0</v>
      </c>
    </row>
    <row r="3003" spans="3:6" x14ac:dyDescent="0.25">
      <c r="C3003" s="50"/>
      <c r="D3003" s="49"/>
      <c r="E3003" s="49">
        <v>-0.18707229171875497</v>
      </c>
      <c r="F3003" s="48">
        <v>0</v>
      </c>
    </row>
    <row r="3004" spans="3:6" x14ac:dyDescent="0.25">
      <c r="C3004" s="50"/>
      <c r="D3004" s="49"/>
      <c r="E3004" s="49">
        <v>-0.18707229171875497</v>
      </c>
      <c r="F3004" s="48">
        <f>$G$2510</f>
        <v>0</v>
      </c>
    </row>
    <row r="3005" spans="3:6" x14ac:dyDescent="0.25">
      <c r="C3005" s="50"/>
      <c r="D3005" s="49"/>
      <c r="E3005" s="49">
        <v>-0.18619397782181574</v>
      </c>
      <c r="F3005" s="48">
        <f>$G$2510</f>
        <v>0</v>
      </c>
    </row>
    <row r="3006" spans="3:6" x14ac:dyDescent="0.25">
      <c r="C3006" s="50"/>
      <c r="D3006" s="49"/>
      <c r="E3006" s="49">
        <v>-0.18619397782181574</v>
      </c>
      <c r="F3006" s="48">
        <v>0</v>
      </c>
    </row>
    <row r="3007" spans="3:6" x14ac:dyDescent="0.25">
      <c r="C3007" s="50"/>
      <c r="D3007" s="49"/>
      <c r="E3007" s="49">
        <v>-0.1853156639248765</v>
      </c>
      <c r="F3007" s="48">
        <v>0</v>
      </c>
    </row>
    <row r="3008" spans="3:6" x14ac:dyDescent="0.25">
      <c r="C3008" s="50"/>
      <c r="D3008" s="49"/>
      <c r="E3008" s="49">
        <v>-0.1853156639248765</v>
      </c>
      <c r="F3008" s="48">
        <f>$G$2510</f>
        <v>0</v>
      </c>
    </row>
    <row r="3009" spans="3:6" x14ac:dyDescent="0.25">
      <c r="C3009" s="50"/>
      <c r="D3009" s="49"/>
      <c r="E3009" s="49">
        <v>-0.18443735002793724</v>
      </c>
      <c r="F3009" s="48">
        <f>$G$2510</f>
        <v>0</v>
      </c>
    </row>
    <row r="3010" spans="3:6" x14ac:dyDescent="0.25">
      <c r="C3010" s="50"/>
      <c r="D3010" s="49"/>
      <c r="E3010" s="49">
        <v>-0.18443735002793724</v>
      </c>
      <c r="F3010" s="48">
        <v>0</v>
      </c>
    </row>
    <row r="3011" spans="3:6" x14ac:dyDescent="0.25">
      <c r="C3011" s="50"/>
      <c r="D3011" s="49"/>
      <c r="E3011" s="49">
        <v>-0.183559036130998</v>
      </c>
      <c r="F3011" s="48">
        <v>0</v>
      </c>
    </row>
    <row r="3012" spans="3:6" x14ac:dyDescent="0.25">
      <c r="C3012" s="50"/>
      <c r="D3012" s="49"/>
      <c r="E3012" s="49">
        <v>-0.183559036130998</v>
      </c>
      <c r="F3012" s="48">
        <f>$G$2510</f>
        <v>0</v>
      </c>
    </row>
    <row r="3013" spans="3:6" x14ac:dyDescent="0.25">
      <c r="C3013" s="50"/>
      <c r="D3013" s="49"/>
      <c r="E3013" s="49">
        <v>-0.18268072223405876</v>
      </c>
      <c r="F3013" s="48">
        <f>$G$2510</f>
        <v>0</v>
      </c>
    </row>
    <row r="3014" spans="3:6" x14ac:dyDescent="0.25">
      <c r="C3014" s="50"/>
      <c r="D3014" s="49"/>
      <c r="E3014" s="49">
        <v>-0.18268072223405876</v>
      </c>
      <c r="F3014" s="48">
        <v>0</v>
      </c>
    </row>
    <row r="3015" spans="3:6" x14ac:dyDescent="0.25">
      <c r="C3015" s="50"/>
      <c r="D3015" s="49"/>
      <c r="E3015" s="49">
        <v>-0.18180240833711953</v>
      </c>
      <c r="F3015" s="48">
        <v>0</v>
      </c>
    </row>
    <row r="3016" spans="3:6" x14ac:dyDescent="0.25">
      <c r="C3016" s="50"/>
      <c r="D3016" s="49"/>
      <c r="E3016" s="49">
        <v>-0.18180240833711953</v>
      </c>
      <c r="F3016" s="48">
        <f>$G$2510</f>
        <v>0</v>
      </c>
    </row>
    <row r="3017" spans="3:6" x14ac:dyDescent="0.25">
      <c r="C3017" s="50"/>
      <c r="D3017" s="49"/>
      <c r="E3017" s="49">
        <v>-0.18092409444018026</v>
      </c>
      <c r="F3017" s="48">
        <f>$G$2510</f>
        <v>0</v>
      </c>
    </row>
    <row r="3018" spans="3:6" x14ac:dyDescent="0.25">
      <c r="C3018" s="50"/>
      <c r="D3018" s="49"/>
      <c r="E3018" s="49">
        <v>-0.18092409444018026</v>
      </c>
      <c r="F3018" s="48">
        <v>0</v>
      </c>
    </row>
    <row r="3019" spans="3:6" x14ac:dyDescent="0.25">
      <c r="C3019" s="50"/>
      <c r="D3019" s="49"/>
      <c r="E3019" s="49">
        <v>-0.18004578054324102</v>
      </c>
      <c r="F3019" s="48">
        <v>0</v>
      </c>
    </row>
    <row r="3020" spans="3:6" x14ac:dyDescent="0.25">
      <c r="C3020" s="50"/>
      <c r="D3020" s="49"/>
      <c r="E3020" s="49">
        <v>-0.18004578054324102</v>
      </c>
      <c r="F3020" s="48">
        <f>$G$2510</f>
        <v>0</v>
      </c>
    </row>
    <row r="3021" spans="3:6" x14ac:dyDescent="0.25">
      <c r="C3021" s="50"/>
      <c r="D3021" s="49"/>
      <c r="E3021" s="49">
        <v>-0.17916746664630179</v>
      </c>
      <c r="F3021" s="48">
        <f>$G$2510</f>
        <v>0</v>
      </c>
    </row>
    <row r="3022" spans="3:6" x14ac:dyDescent="0.25">
      <c r="C3022" s="50"/>
      <c r="D3022" s="49"/>
      <c r="E3022" s="49">
        <v>-0.17916746664630179</v>
      </c>
      <c r="F3022" s="48">
        <v>0</v>
      </c>
    </row>
    <row r="3023" spans="3:6" x14ac:dyDescent="0.25">
      <c r="C3023" s="50"/>
      <c r="D3023" s="49"/>
      <c r="E3023" s="49">
        <v>-0.17828915274936255</v>
      </c>
      <c r="F3023" s="48">
        <v>0</v>
      </c>
    </row>
    <row r="3024" spans="3:6" x14ac:dyDescent="0.25">
      <c r="C3024" s="50"/>
      <c r="D3024" s="49"/>
      <c r="E3024" s="49">
        <v>-0.17828915274936255</v>
      </c>
      <c r="F3024" s="48">
        <f>$G$2510</f>
        <v>0</v>
      </c>
    </row>
    <row r="3025" spans="3:6" x14ac:dyDescent="0.25">
      <c r="C3025" s="50"/>
      <c r="D3025" s="49"/>
      <c r="E3025" s="49">
        <v>-0.17741083885242329</v>
      </c>
      <c r="F3025" s="48">
        <f>$G$2510</f>
        <v>0</v>
      </c>
    </row>
    <row r="3026" spans="3:6" x14ac:dyDescent="0.25">
      <c r="C3026" s="50"/>
      <c r="D3026" s="49"/>
      <c r="E3026" s="49">
        <v>-0.17741083885242329</v>
      </c>
      <c r="F3026" s="48">
        <v>0</v>
      </c>
    </row>
    <row r="3027" spans="3:6" x14ac:dyDescent="0.25">
      <c r="C3027" s="50"/>
      <c r="D3027" s="49"/>
      <c r="E3027" s="49">
        <v>-0.17653252495548405</v>
      </c>
      <c r="F3027" s="48">
        <v>0</v>
      </c>
    </row>
    <row r="3028" spans="3:6" x14ac:dyDescent="0.25">
      <c r="C3028" s="50"/>
      <c r="D3028" s="49"/>
      <c r="E3028" s="49">
        <v>-0.17653252495548405</v>
      </c>
      <c r="F3028" s="48">
        <f>$G$2510</f>
        <v>0</v>
      </c>
    </row>
    <row r="3029" spans="3:6" x14ac:dyDescent="0.25">
      <c r="C3029" s="50"/>
      <c r="D3029" s="49"/>
      <c r="E3029" s="49">
        <v>-0.17565421105854481</v>
      </c>
      <c r="F3029" s="48">
        <f>$G$2510</f>
        <v>0</v>
      </c>
    </row>
    <row r="3030" spans="3:6" x14ac:dyDescent="0.25">
      <c r="C3030" s="50"/>
      <c r="D3030" s="49"/>
      <c r="E3030" s="49">
        <v>-0.17565421105854481</v>
      </c>
      <c r="F3030" s="48">
        <v>0</v>
      </c>
    </row>
    <row r="3031" spans="3:6" x14ac:dyDescent="0.25">
      <c r="C3031" s="50"/>
      <c r="D3031" s="49"/>
      <c r="E3031" s="49">
        <v>-0.17477589716160558</v>
      </c>
      <c r="F3031" s="48">
        <v>0</v>
      </c>
    </row>
    <row r="3032" spans="3:6" x14ac:dyDescent="0.25">
      <c r="C3032" s="50"/>
      <c r="D3032" s="49"/>
      <c r="E3032" s="49">
        <v>-0.17477589716160558</v>
      </c>
      <c r="F3032" s="48">
        <f>$G$2510</f>
        <v>0</v>
      </c>
    </row>
    <row r="3033" spans="3:6" x14ac:dyDescent="0.25">
      <c r="C3033" s="50"/>
      <c r="D3033" s="49"/>
      <c r="E3033" s="49">
        <v>-0.17389758326466631</v>
      </c>
      <c r="F3033" s="48">
        <f>$G$2510</f>
        <v>0</v>
      </c>
    </row>
    <row r="3034" spans="3:6" x14ac:dyDescent="0.25">
      <c r="C3034" s="50"/>
      <c r="D3034" s="49"/>
      <c r="E3034" s="49">
        <v>-0.17389758326466631</v>
      </c>
      <c r="F3034" s="48">
        <v>0</v>
      </c>
    </row>
    <row r="3035" spans="3:6" x14ac:dyDescent="0.25">
      <c r="C3035" s="50"/>
      <c r="D3035" s="49"/>
      <c r="E3035" s="49">
        <v>-0.17301926936772707</v>
      </c>
      <c r="F3035" s="48">
        <v>0</v>
      </c>
    </row>
    <row r="3036" spans="3:6" x14ac:dyDescent="0.25">
      <c r="C3036" s="50"/>
      <c r="D3036" s="49"/>
      <c r="E3036" s="49">
        <v>-0.17301926936772707</v>
      </c>
      <c r="F3036" s="48">
        <f>$G$2510</f>
        <v>0</v>
      </c>
    </row>
    <row r="3037" spans="3:6" x14ac:dyDescent="0.25">
      <c r="C3037" s="50"/>
      <c r="D3037" s="49"/>
      <c r="E3037" s="49">
        <v>-0.17214095547078784</v>
      </c>
      <c r="F3037" s="48">
        <f>$G$2510</f>
        <v>0</v>
      </c>
    </row>
    <row r="3038" spans="3:6" x14ac:dyDescent="0.25">
      <c r="C3038" s="50"/>
      <c r="D3038" s="49"/>
      <c r="E3038" s="49">
        <v>-0.17214095547078784</v>
      </c>
      <c r="F3038" s="48">
        <v>0</v>
      </c>
    </row>
    <row r="3039" spans="3:6" x14ac:dyDescent="0.25">
      <c r="C3039" s="50"/>
      <c r="D3039" s="49"/>
      <c r="E3039" s="49">
        <v>-0.1712626415738486</v>
      </c>
      <c r="F3039" s="48">
        <v>0</v>
      </c>
    </row>
    <row r="3040" spans="3:6" x14ac:dyDescent="0.25">
      <c r="C3040" s="50"/>
      <c r="D3040" s="49"/>
      <c r="E3040" s="49">
        <v>-0.1712626415738486</v>
      </c>
      <c r="F3040" s="48">
        <f>$G$2510</f>
        <v>0</v>
      </c>
    </row>
    <row r="3041" spans="3:6" x14ac:dyDescent="0.25">
      <c r="C3041" s="50"/>
      <c r="D3041" s="49"/>
      <c r="E3041" s="49">
        <v>-0.17038432767690934</v>
      </c>
      <c r="F3041" s="48">
        <f>$G$2510</f>
        <v>0</v>
      </c>
    </row>
    <row r="3042" spans="3:6" x14ac:dyDescent="0.25">
      <c r="C3042" s="50"/>
      <c r="D3042" s="49"/>
      <c r="E3042" s="49">
        <v>-0.17038432767690934</v>
      </c>
      <c r="F3042" s="48">
        <v>0</v>
      </c>
    </row>
    <row r="3043" spans="3:6" x14ac:dyDescent="0.25">
      <c r="C3043" s="50"/>
      <c r="D3043" s="49"/>
      <c r="E3043" s="49">
        <v>-0.16979878507894985</v>
      </c>
      <c r="F3043" s="48">
        <v>0</v>
      </c>
    </row>
    <row r="3044" spans="3:6" x14ac:dyDescent="0.25">
      <c r="C3044" s="50"/>
      <c r="D3044" s="49"/>
      <c r="E3044" s="49">
        <v>-0.16979878507894985</v>
      </c>
      <c r="F3044" s="48">
        <f>$G$2510</f>
        <v>0</v>
      </c>
    </row>
    <row r="3045" spans="3:6" x14ac:dyDescent="0.25">
      <c r="C3045" s="50"/>
      <c r="D3045" s="49"/>
      <c r="E3045" s="49">
        <v>-0.16979878507894985</v>
      </c>
      <c r="F3045" s="48">
        <f>$G$2510</f>
        <v>0</v>
      </c>
    </row>
    <row r="3046" spans="3:6" x14ac:dyDescent="0.25">
      <c r="C3046" s="50"/>
      <c r="D3046" s="49"/>
      <c r="E3046" s="49">
        <v>-0.16979878507894985</v>
      </c>
      <c r="F3046" s="48">
        <v>0</v>
      </c>
    </row>
    <row r="3047" spans="3:6" x14ac:dyDescent="0.25">
      <c r="C3047" s="50"/>
      <c r="D3047" s="49"/>
      <c r="E3047" s="49">
        <v>-0.16979878507894985</v>
      </c>
      <c r="F3047" s="48">
        <v>0</v>
      </c>
    </row>
    <row r="3048" spans="3:6" x14ac:dyDescent="0.25">
      <c r="C3048" s="50"/>
      <c r="D3048" s="49"/>
      <c r="E3048" s="49">
        <v>-0.16979878507894985</v>
      </c>
      <c r="F3048" s="48">
        <f>$G$2511</f>
        <v>0</v>
      </c>
    </row>
    <row r="3049" spans="3:6" x14ac:dyDescent="0.25">
      <c r="C3049" s="50"/>
      <c r="D3049" s="49"/>
      <c r="E3049" s="49">
        <v>-0.16892047118201062</v>
      </c>
      <c r="F3049" s="48">
        <f>$G$2511</f>
        <v>0</v>
      </c>
    </row>
    <row r="3050" spans="3:6" x14ac:dyDescent="0.25">
      <c r="C3050" s="50"/>
      <c r="D3050" s="49"/>
      <c r="E3050" s="49">
        <v>-0.16892047118201062</v>
      </c>
      <c r="F3050" s="48">
        <v>0</v>
      </c>
    </row>
    <row r="3051" spans="3:6" x14ac:dyDescent="0.25">
      <c r="C3051" s="50"/>
      <c r="D3051" s="49"/>
      <c r="E3051" s="49">
        <v>-0.16804215728507135</v>
      </c>
      <c r="F3051" s="48">
        <v>0</v>
      </c>
    </row>
    <row r="3052" spans="3:6" x14ac:dyDescent="0.25">
      <c r="C3052" s="50"/>
      <c r="D3052" s="49"/>
      <c r="E3052" s="49">
        <v>-0.16804215728507135</v>
      </c>
      <c r="F3052" s="48">
        <f>$G$2511</f>
        <v>0</v>
      </c>
    </row>
    <row r="3053" spans="3:6" x14ac:dyDescent="0.25">
      <c r="C3053" s="50"/>
      <c r="D3053" s="49"/>
      <c r="E3053" s="49">
        <v>-0.16716384338813212</v>
      </c>
      <c r="F3053" s="48">
        <f>$G$2511</f>
        <v>0</v>
      </c>
    </row>
    <row r="3054" spans="3:6" x14ac:dyDescent="0.25">
      <c r="C3054" s="50"/>
      <c r="D3054" s="49"/>
      <c r="E3054" s="49">
        <v>-0.16716384338813212</v>
      </c>
      <c r="F3054" s="48">
        <v>0</v>
      </c>
    </row>
    <row r="3055" spans="3:6" x14ac:dyDescent="0.25">
      <c r="C3055" s="50"/>
      <c r="D3055" s="49"/>
      <c r="E3055" s="49">
        <v>-0.16628552949119288</v>
      </c>
      <c r="F3055" s="48">
        <v>0</v>
      </c>
    </row>
    <row r="3056" spans="3:6" x14ac:dyDescent="0.25">
      <c r="C3056" s="50"/>
      <c r="D3056" s="49"/>
      <c r="E3056" s="49">
        <v>-0.16628552949119288</v>
      </c>
      <c r="F3056" s="48">
        <f>$G$2511</f>
        <v>0</v>
      </c>
    </row>
    <row r="3057" spans="3:6" x14ac:dyDescent="0.25">
      <c r="C3057" s="50"/>
      <c r="D3057" s="49"/>
      <c r="E3057" s="49">
        <v>-0.16540721559425364</v>
      </c>
      <c r="F3057" s="48">
        <f>$G$2511</f>
        <v>0</v>
      </c>
    </row>
    <row r="3058" spans="3:6" x14ac:dyDescent="0.25">
      <c r="C3058" s="50"/>
      <c r="D3058" s="49"/>
      <c r="E3058" s="49">
        <v>-0.16540721559425364</v>
      </c>
      <c r="F3058" s="48">
        <v>0</v>
      </c>
    </row>
    <row r="3059" spans="3:6" x14ac:dyDescent="0.25">
      <c r="C3059" s="50"/>
      <c r="D3059" s="49"/>
      <c r="E3059" s="49">
        <v>-0.16452890169731438</v>
      </c>
      <c r="F3059" s="48">
        <v>0</v>
      </c>
    </row>
    <row r="3060" spans="3:6" x14ac:dyDescent="0.25">
      <c r="C3060" s="50"/>
      <c r="D3060" s="49"/>
      <c r="E3060" s="49">
        <v>-0.16452890169731438</v>
      </c>
      <c r="F3060" s="48">
        <f>$G$2511</f>
        <v>0</v>
      </c>
    </row>
    <row r="3061" spans="3:6" x14ac:dyDescent="0.25">
      <c r="C3061" s="50"/>
      <c r="D3061" s="49"/>
      <c r="E3061" s="49">
        <v>-0.16365058780037514</v>
      </c>
      <c r="F3061" s="48">
        <f>$G$2511</f>
        <v>0</v>
      </c>
    </row>
    <row r="3062" spans="3:6" x14ac:dyDescent="0.25">
      <c r="C3062" s="50"/>
      <c r="D3062" s="49"/>
      <c r="E3062" s="49">
        <v>-0.16365058780037514</v>
      </c>
      <c r="F3062" s="48">
        <v>0</v>
      </c>
    </row>
    <row r="3063" spans="3:6" x14ac:dyDescent="0.25">
      <c r="C3063" s="50"/>
      <c r="D3063" s="49"/>
      <c r="E3063" s="49">
        <v>-0.1627722739034359</v>
      </c>
      <c r="F3063" s="48">
        <v>0</v>
      </c>
    </row>
    <row r="3064" spans="3:6" x14ac:dyDescent="0.25">
      <c r="C3064" s="50"/>
      <c r="D3064" s="49"/>
      <c r="E3064" s="49">
        <v>-0.1627722739034359</v>
      </c>
      <c r="F3064" s="48">
        <f>$G$2511</f>
        <v>0</v>
      </c>
    </row>
    <row r="3065" spans="3:6" x14ac:dyDescent="0.25">
      <c r="C3065" s="50"/>
      <c r="D3065" s="49"/>
      <c r="E3065" s="49">
        <v>-0.16189396000649667</v>
      </c>
      <c r="F3065" s="48">
        <f>$G$2511</f>
        <v>0</v>
      </c>
    </row>
    <row r="3066" spans="3:6" x14ac:dyDescent="0.25">
      <c r="C3066" s="50"/>
      <c r="D3066" s="49"/>
      <c r="E3066" s="49">
        <v>-0.16189396000649667</v>
      </c>
      <c r="F3066" s="48">
        <v>0</v>
      </c>
    </row>
    <row r="3067" spans="3:6" x14ac:dyDescent="0.25">
      <c r="C3067" s="50"/>
      <c r="D3067" s="49"/>
      <c r="E3067" s="49">
        <v>-0.1610156461095574</v>
      </c>
      <c r="F3067" s="48">
        <v>0</v>
      </c>
    </row>
    <row r="3068" spans="3:6" x14ac:dyDescent="0.25">
      <c r="C3068" s="50"/>
      <c r="D3068" s="49"/>
      <c r="E3068" s="49">
        <v>-0.1610156461095574</v>
      </c>
      <c r="F3068" s="48">
        <f>$G$2511</f>
        <v>0</v>
      </c>
    </row>
    <row r="3069" spans="3:6" x14ac:dyDescent="0.25">
      <c r="C3069" s="50"/>
      <c r="D3069" s="49"/>
      <c r="E3069" s="49">
        <v>-0.16013733221261817</v>
      </c>
      <c r="F3069" s="48">
        <f>$G$2511</f>
        <v>0</v>
      </c>
    </row>
    <row r="3070" spans="3:6" x14ac:dyDescent="0.25">
      <c r="C3070" s="50"/>
      <c r="D3070" s="49"/>
      <c r="E3070" s="49">
        <v>-0.16013733221261817</v>
      </c>
      <c r="F3070" s="48">
        <v>0</v>
      </c>
    </row>
    <row r="3071" spans="3:6" x14ac:dyDescent="0.25">
      <c r="C3071" s="50"/>
      <c r="D3071" s="49"/>
      <c r="E3071" s="49">
        <v>-0.15925901831567893</v>
      </c>
      <c r="F3071" s="48">
        <v>0</v>
      </c>
    </row>
    <row r="3072" spans="3:6" x14ac:dyDescent="0.25">
      <c r="C3072" s="50"/>
      <c r="D3072" s="49"/>
      <c r="E3072" s="49">
        <v>-0.15925901831567893</v>
      </c>
      <c r="F3072" s="48">
        <f>$G$2511</f>
        <v>0</v>
      </c>
    </row>
    <row r="3073" spans="3:6" x14ac:dyDescent="0.25">
      <c r="C3073" s="50"/>
      <c r="D3073" s="49"/>
      <c r="E3073" s="49">
        <v>-0.15838070441873969</v>
      </c>
      <c r="F3073" s="48">
        <f>$G$2511</f>
        <v>0</v>
      </c>
    </row>
    <row r="3074" spans="3:6" x14ac:dyDescent="0.25">
      <c r="C3074" s="50"/>
      <c r="D3074" s="49"/>
      <c r="E3074" s="49">
        <v>-0.15838070441873969</v>
      </c>
      <c r="F3074" s="48">
        <v>0</v>
      </c>
    </row>
    <row r="3075" spans="3:6" x14ac:dyDescent="0.25">
      <c r="C3075" s="50"/>
      <c r="D3075" s="49"/>
      <c r="E3075" s="49">
        <v>-0.15750239052180043</v>
      </c>
      <c r="F3075" s="48">
        <v>0</v>
      </c>
    </row>
    <row r="3076" spans="3:6" x14ac:dyDescent="0.25">
      <c r="C3076" s="50"/>
      <c r="D3076" s="49"/>
      <c r="E3076" s="49">
        <v>-0.15750239052180043</v>
      </c>
      <c r="F3076" s="48">
        <f>$G$2511</f>
        <v>0</v>
      </c>
    </row>
    <row r="3077" spans="3:6" x14ac:dyDescent="0.25">
      <c r="C3077" s="50"/>
      <c r="D3077" s="49"/>
      <c r="E3077" s="49">
        <v>-0.15662407662486119</v>
      </c>
      <c r="F3077" s="48">
        <f>$G$2511</f>
        <v>0</v>
      </c>
    </row>
    <row r="3078" spans="3:6" x14ac:dyDescent="0.25">
      <c r="C3078" s="50"/>
      <c r="D3078" s="49"/>
      <c r="E3078" s="49">
        <v>-0.15662407662486119</v>
      </c>
      <c r="F3078" s="48">
        <v>0</v>
      </c>
    </row>
    <row r="3079" spans="3:6" x14ac:dyDescent="0.25">
      <c r="C3079" s="50"/>
      <c r="D3079" s="49"/>
      <c r="E3079" s="49">
        <v>-0.15574576272792195</v>
      </c>
      <c r="F3079" s="48">
        <v>0</v>
      </c>
    </row>
    <row r="3080" spans="3:6" x14ac:dyDescent="0.25">
      <c r="C3080" s="50"/>
      <c r="D3080" s="49"/>
      <c r="E3080" s="49">
        <v>-0.15574576272792195</v>
      </c>
      <c r="F3080" s="48">
        <f>$G$2511</f>
        <v>0</v>
      </c>
    </row>
    <row r="3081" spans="3:6" x14ac:dyDescent="0.25">
      <c r="C3081" s="50"/>
      <c r="D3081" s="49"/>
      <c r="E3081" s="49">
        <v>-0.15486744883098272</v>
      </c>
      <c r="F3081" s="48">
        <f>$G$2511</f>
        <v>0</v>
      </c>
    </row>
    <row r="3082" spans="3:6" x14ac:dyDescent="0.25">
      <c r="C3082" s="50"/>
      <c r="D3082" s="49"/>
      <c r="E3082" s="49">
        <v>-0.15486744883098272</v>
      </c>
      <c r="F3082" s="48">
        <v>0</v>
      </c>
    </row>
    <row r="3083" spans="3:6" x14ac:dyDescent="0.25">
      <c r="C3083" s="50"/>
      <c r="D3083" s="49"/>
      <c r="E3083" s="49">
        <v>-0.15398913493404345</v>
      </c>
      <c r="F3083" s="48">
        <v>0</v>
      </c>
    </row>
    <row r="3084" spans="3:6" x14ac:dyDescent="0.25">
      <c r="C3084" s="50"/>
      <c r="D3084" s="49"/>
      <c r="E3084" s="49">
        <v>-0.15398913493404345</v>
      </c>
      <c r="F3084" s="48">
        <f>$G$2511</f>
        <v>0</v>
      </c>
    </row>
    <row r="3085" spans="3:6" x14ac:dyDescent="0.25">
      <c r="C3085" s="50"/>
      <c r="D3085" s="49"/>
      <c r="E3085" s="49">
        <v>-0.15311082103710422</v>
      </c>
      <c r="F3085" s="48">
        <f>$G$2511</f>
        <v>0</v>
      </c>
    </row>
    <row r="3086" spans="3:6" x14ac:dyDescent="0.25">
      <c r="C3086" s="50"/>
      <c r="D3086" s="49"/>
      <c r="E3086" s="49">
        <v>-0.15311082103710422</v>
      </c>
      <c r="F3086" s="48">
        <v>0</v>
      </c>
    </row>
    <row r="3087" spans="3:6" x14ac:dyDescent="0.25">
      <c r="C3087" s="50"/>
      <c r="D3087" s="49"/>
      <c r="E3087" s="49">
        <v>-0.15223250714016498</v>
      </c>
      <c r="F3087" s="48">
        <v>0</v>
      </c>
    </row>
    <row r="3088" spans="3:6" x14ac:dyDescent="0.25">
      <c r="C3088" s="50"/>
      <c r="D3088" s="49"/>
      <c r="E3088" s="49">
        <v>-0.15223250714016498</v>
      </c>
      <c r="F3088" s="48">
        <f>$G$2511</f>
        <v>0</v>
      </c>
    </row>
    <row r="3089" spans="3:6" x14ac:dyDescent="0.25">
      <c r="C3089" s="50"/>
      <c r="D3089" s="49"/>
      <c r="E3089" s="49">
        <v>-0.15135419324322574</v>
      </c>
      <c r="F3089" s="48">
        <f>$G$2511</f>
        <v>0</v>
      </c>
    </row>
    <row r="3090" spans="3:6" x14ac:dyDescent="0.25">
      <c r="C3090" s="50"/>
      <c r="D3090" s="49"/>
      <c r="E3090" s="49">
        <v>-0.15135419324322574</v>
      </c>
      <c r="F3090" s="48">
        <v>0</v>
      </c>
    </row>
    <row r="3091" spans="3:6" x14ac:dyDescent="0.25">
      <c r="C3091" s="50"/>
      <c r="D3091" s="49"/>
      <c r="E3091" s="49">
        <v>-0.15047587934628648</v>
      </c>
      <c r="F3091" s="48">
        <v>0</v>
      </c>
    </row>
    <row r="3092" spans="3:6" x14ac:dyDescent="0.25">
      <c r="C3092" s="50"/>
      <c r="D3092" s="49"/>
      <c r="E3092" s="49">
        <v>-0.15047587934628648</v>
      </c>
      <c r="F3092" s="48">
        <f>$G$2511</f>
        <v>0</v>
      </c>
    </row>
    <row r="3093" spans="3:6" x14ac:dyDescent="0.25">
      <c r="C3093" s="50"/>
      <c r="D3093" s="49"/>
      <c r="E3093" s="49">
        <v>-0.14959756544934724</v>
      </c>
      <c r="F3093" s="48">
        <f>$G$2511</f>
        <v>0</v>
      </c>
    </row>
    <row r="3094" spans="3:6" x14ac:dyDescent="0.25">
      <c r="C3094" s="50"/>
      <c r="D3094" s="49"/>
      <c r="E3094" s="49">
        <v>-0.14959756544934724</v>
      </c>
      <c r="F3094" s="48">
        <v>0</v>
      </c>
    </row>
    <row r="3095" spans="3:6" x14ac:dyDescent="0.25">
      <c r="C3095" s="50"/>
      <c r="D3095" s="49"/>
      <c r="E3095" s="49">
        <v>-0.148719251552408</v>
      </c>
      <c r="F3095" s="48">
        <v>0</v>
      </c>
    </row>
    <row r="3096" spans="3:6" x14ac:dyDescent="0.25">
      <c r="C3096" s="50"/>
      <c r="D3096" s="49"/>
      <c r="E3096" s="49">
        <v>-0.148719251552408</v>
      </c>
      <c r="F3096" s="48">
        <f>$G$2511</f>
        <v>0</v>
      </c>
    </row>
    <row r="3097" spans="3:6" x14ac:dyDescent="0.25">
      <c r="C3097" s="50"/>
      <c r="D3097" s="49"/>
      <c r="E3097" s="49">
        <v>-0.14784093765546877</v>
      </c>
      <c r="F3097" s="48">
        <f>$G$2511</f>
        <v>0</v>
      </c>
    </row>
    <row r="3098" spans="3:6" x14ac:dyDescent="0.25">
      <c r="C3098" s="50"/>
      <c r="D3098" s="49"/>
      <c r="E3098" s="49">
        <v>-0.14784093765546877</v>
      </c>
      <c r="F3098" s="48">
        <v>0</v>
      </c>
    </row>
    <row r="3099" spans="3:6" x14ac:dyDescent="0.25">
      <c r="C3099" s="50"/>
      <c r="D3099" s="49"/>
      <c r="E3099" s="49">
        <v>-0.1469626237585295</v>
      </c>
      <c r="F3099" s="48">
        <v>0</v>
      </c>
    </row>
    <row r="3100" spans="3:6" x14ac:dyDescent="0.25">
      <c r="C3100" s="50"/>
      <c r="D3100" s="49"/>
      <c r="E3100" s="49">
        <v>-0.1469626237585295</v>
      </c>
      <c r="F3100" s="48">
        <f>$G$2511</f>
        <v>0</v>
      </c>
    </row>
    <row r="3101" spans="3:6" x14ac:dyDescent="0.25">
      <c r="C3101" s="50"/>
      <c r="D3101" s="49"/>
      <c r="E3101" s="49">
        <v>-0.14608430986159027</v>
      </c>
      <c r="F3101" s="48">
        <f>$G$2511</f>
        <v>0</v>
      </c>
    </row>
    <row r="3102" spans="3:6" x14ac:dyDescent="0.25">
      <c r="C3102" s="50"/>
      <c r="D3102" s="49"/>
      <c r="E3102" s="49">
        <v>-0.14608430986159027</v>
      </c>
      <c r="F3102" s="48">
        <v>0</v>
      </c>
    </row>
    <row r="3103" spans="3:6" x14ac:dyDescent="0.25">
      <c r="C3103" s="50"/>
      <c r="D3103" s="49"/>
      <c r="E3103" s="49">
        <v>-0.14520599596465103</v>
      </c>
      <c r="F3103" s="48">
        <v>0</v>
      </c>
    </row>
    <row r="3104" spans="3:6" x14ac:dyDescent="0.25">
      <c r="C3104" s="50"/>
      <c r="D3104" s="49"/>
      <c r="E3104" s="49">
        <v>-0.14520599596465103</v>
      </c>
      <c r="F3104" s="48">
        <f>$G$2511</f>
        <v>0</v>
      </c>
    </row>
    <row r="3105" spans="3:6" x14ac:dyDescent="0.25">
      <c r="C3105" s="50"/>
      <c r="D3105" s="49"/>
      <c r="E3105" s="49">
        <v>-0.14432768206771179</v>
      </c>
      <c r="F3105" s="48">
        <f>$G$2511</f>
        <v>0</v>
      </c>
    </row>
    <row r="3106" spans="3:6" x14ac:dyDescent="0.25">
      <c r="C3106" s="50"/>
      <c r="D3106" s="49"/>
      <c r="E3106" s="49">
        <v>-0.14432768206771179</v>
      </c>
      <c r="F3106" s="48">
        <v>0</v>
      </c>
    </row>
    <row r="3107" spans="3:6" x14ac:dyDescent="0.25">
      <c r="C3107" s="50"/>
      <c r="D3107" s="49"/>
      <c r="E3107" s="49">
        <v>-0.14344936817077253</v>
      </c>
      <c r="F3107" s="48">
        <v>0</v>
      </c>
    </row>
    <row r="3108" spans="3:6" x14ac:dyDescent="0.25">
      <c r="C3108" s="50"/>
      <c r="D3108" s="49"/>
      <c r="E3108" s="49">
        <v>-0.14344936817077253</v>
      </c>
      <c r="F3108" s="48">
        <f>$G$2511</f>
        <v>0</v>
      </c>
    </row>
    <row r="3109" spans="3:6" x14ac:dyDescent="0.25">
      <c r="C3109" s="50"/>
      <c r="D3109" s="49"/>
      <c r="E3109" s="49">
        <v>-0.14257105427383329</v>
      </c>
      <c r="F3109" s="48">
        <f>$G$2511</f>
        <v>0</v>
      </c>
    </row>
    <row r="3110" spans="3:6" x14ac:dyDescent="0.25">
      <c r="C3110" s="50"/>
      <c r="D3110" s="49"/>
      <c r="E3110" s="49">
        <v>-0.14257105427383329</v>
      </c>
      <c r="F3110" s="48">
        <v>0</v>
      </c>
    </row>
    <row r="3111" spans="3:6" x14ac:dyDescent="0.25">
      <c r="C3111" s="50"/>
      <c r="D3111" s="49"/>
      <c r="E3111" s="49">
        <v>-0.14169274037689406</v>
      </c>
      <c r="F3111" s="48">
        <v>0</v>
      </c>
    </row>
    <row r="3112" spans="3:6" x14ac:dyDescent="0.25">
      <c r="C3112" s="50"/>
      <c r="D3112" s="49"/>
      <c r="E3112" s="49">
        <v>-0.14169274037689406</v>
      </c>
      <c r="F3112" s="48">
        <f>$G$2511</f>
        <v>0</v>
      </c>
    </row>
    <row r="3113" spans="3:6" x14ac:dyDescent="0.25">
      <c r="C3113" s="50"/>
      <c r="D3113" s="49"/>
      <c r="E3113" s="49">
        <v>-0.14081442647995482</v>
      </c>
      <c r="F3113" s="48">
        <f>$G$2511</f>
        <v>0</v>
      </c>
    </row>
    <row r="3114" spans="3:6" x14ac:dyDescent="0.25">
      <c r="C3114" s="50"/>
      <c r="D3114" s="49"/>
      <c r="E3114" s="49">
        <v>-0.14081442647995482</v>
      </c>
      <c r="F3114" s="48">
        <v>0</v>
      </c>
    </row>
    <row r="3115" spans="3:6" x14ac:dyDescent="0.25">
      <c r="C3115" s="50"/>
      <c r="D3115" s="49"/>
      <c r="E3115" s="49">
        <v>-0.13993611258301555</v>
      </c>
      <c r="F3115" s="48">
        <v>0</v>
      </c>
    </row>
    <row r="3116" spans="3:6" x14ac:dyDescent="0.25">
      <c r="C3116" s="50"/>
      <c r="D3116" s="49"/>
      <c r="E3116" s="49">
        <v>-0.13993611258301555</v>
      </c>
      <c r="F3116" s="48">
        <f>$G$2511</f>
        <v>0</v>
      </c>
    </row>
    <row r="3117" spans="3:6" x14ac:dyDescent="0.25">
      <c r="C3117" s="50"/>
      <c r="D3117" s="49"/>
      <c r="E3117" s="49">
        <v>-0.13905779868607632</v>
      </c>
      <c r="F3117" s="48">
        <f>$G$2511</f>
        <v>0</v>
      </c>
    </row>
    <row r="3118" spans="3:6" x14ac:dyDescent="0.25">
      <c r="C3118" s="50"/>
      <c r="D3118" s="49"/>
      <c r="E3118" s="49">
        <v>-0.13905779868607632</v>
      </c>
      <c r="F3118" s="48">
        <v>0</v>
      </c>
    </row>
    <row r="3119" spans="3:6" x14ac:dyDescent="0.25">
      <c r="C3119" s="50"/>
      <c r="D3119" s="49"/>
      <c r="E3119" s="49">
        <v>-0.13817948478913708</v>
      </c>
      <c r="F3119" s="48">
        <v>0</v>
      </c>
    </row>
    <row r="3120" spans="3:6" x14ac:dyDescent="0.25">
      <c r="C3120" s="50"/>
      <c r="D3120" s="49"/>
      <c r="E3120" s="49">
        <v>-0.13817948478913708</v>
      </c>
      <c r="F3120" s="48">
        <f>$G$2511</f>
        <v>0</v>
      </c>
    </row>
    <row r="3121" spans="3:6" x14ac:dyDescent="0.25">
      <c r="C3121" s="50"/>
      <c r="D3121" s="49"/>
      <c r="E3121" s="49">
        <v>-0.13730117089219784</v>
      </c>
      <c r="F3121" s="48">
        <f>$G$2511</f>
        <v>0</v>
      </c>
    </row>
    <row r="3122" spans="3:6" x14ac:dyDescent="0.25">
      <c r="C3122" s="50"/>
      <c r="D3122" s="49"/>
      <c r="E3122" s="49">
        <v>-0.13730117089219784</v>
      </c>
      <c r="F3122" s="48">
        <v>0</v>
      </c>
    </row>
    <row r="3123" spans="3:6" x14ac:dyDescent="0.25">
      <c r="C3123" s="50"/>
      <c r="D3123" s="49"/>
      <c r="E3123" s="49">
        <v>-0.13642285699525858</v>
      </c>
      <c r="F3123" s="48">
        <v>0</v>
      </c>
    </row>
    <row r="3124" spans="3:6" x14ac:dyDescent="0.25">
      <c r="C3124" s="50"/>
      <c r="D3124" s="49"/>
      <c r="E3124" s="49">
        <v>-0.13642285699525858</v>
      </c>
      <c r="F3124" s="48">
        <f>$G$2511</f>
        <v>0</v>
      </c>
    </row>
    <row r="3125" spans="3:6" x14ac:dyDescent="0.25">
      <c r="C3125" s="50"/>
      <c r="D3125" s="49"/>
      <c r="E3125" s="49">
        <v>-0.13554454309831934</v>
      </c>
      <c r="F3125" s="48">
        <f>$G$2511</f>
        <v>0</v>
      </c>
    </row>
    <row r="3126" spans="3:6" x14ac:dyDescent="0.25">
      <c r="C3126" s="50"/>
      <c r="D3126" s="49"/>
      <c r="E3126" s="49">
        <v>-0.13554454309831934</v>
      </c>
      <c r="F3126" s="48">
        <v>0</v>
      </c>
    </row>
    <row r="3127" spans="3:6" x14ac:dyDescent="0.25">
      <c r="C3127" s="50"/>
      <c r="D3127" s="49"/>
      <c r="E3127" s="49">
        <v>-0.13466622920138011</v>
      </c>
      <c r="F3127" s="48">
        <v>0</v>
      </c>
    </row>
    <row r="3128" spans="3:6" x14ac:dyDescent="0.25">
      <c r="C3128" s="50"/>
      <c r="D3128" s="49"/>
      <c r="E3128" s="49">
        <v>-0.13466622920138011</v>
      </c>
      <c r="F3128" s="48">
        <f>$G$2511</f>
        <v>0</v>
      </c>
    </row>
    <row r="3129" spans="3:6" x14ac:dyDescent="0.25">
      <c r="C3129" s="50"/>
      <c r="D3129" s="49"/>
      <c r="E3129" s="49">
        <v>-0.13378791530444087</v>
      </c>
      <c r="F3129" s="48">
        <f>$G$2511</f>
        <v>0</v>
      </c>
    </row>
    <row r="3130" spans="3:6" x14ac:dyDescent="0.25">
      <c r="C3130" s="50"/>
      <c r="D3130" s="49"/>
      <c r="E3130" s="49">
        <v>-0.13378791530444087</v>
      </c>
      <c r="F3130" s="48">
        <v>0</v>
      </c>
    </row>
    <row r="3131" spans="3:6" x14ac:dyDescent="0.25">
      <c r="C3131" s="50"/>
      <c r="D3131" s="49"/>
      <c r="E3131" s="49">
        <v>-0.13320237270648136</v>
      </c>
      <c r="F3131" s="48">
        <v>0</v>
      </c>
    </row>
    <row r="3132" spans="3:6" x14ac:dyDescent="0.25">
      <c r="C3132" s="50"/>
      <c r="D3132" s="49"/>
      <c r="E3132" s="49">
        <v>-0.13320237270648136</v>
      </c>
      <c r="F3132" s="48">
        <f>$G$2511</f>
        <v>0</v>
      </c>
    </row>
    <row r="3133" spans="3:6" x14ac:dyDescent="0.25">
      <c r="C3133" s="50"/>
      <c r="D3133" s="49"/>
      <c r="E3133" s="49">
        <v>-0.13320237270648136</v>
      </c>
      <c r="F3133" s="48">
        <f>$G$2511</f>
        <v>0</v>
      </c>
    </row>
    <row r="3134" spans="3:6" x14ac:dyDescent="0.25">
      <c r="C3134" s="50"/>
      <c r="D3134" s="49"/>
      <c r="E3134" s="49">
        <v>-0.13320237270648136</v>
      </c>
      <c r="F3134" s="48">
        <v>0</v>
      </c>
    </row>
    <row r="3135" spans="3:6" x14ac:dyDescent="0.25">
      <c r="C3135" s="50"/>
      <c r="D3135" s="49"/>
      <c r="E3135" s="49">
        <v>-0.13320237270648136</v>
      </c>
      <c r="F3135" s="48">
        <v>0</v>
      </c>
    </row>
    <row r="3136" spans="3:6" x14ac:dyDescent="0.25">
      <c r="C3136" s="50"/>
      <c r="D3136" s="49"/>
      <c r="E3136" s="49">
        <v>-0.13320237270648136</v>
      </c>
      <c r="F3136" s="48">
        <f>$G$2512</f>
        <v>0</v>
      </c>
    </row>
    <row r="3137" spans="3:6" x14ac:dyDescent="0.25">
      <c r="C3137" s="50"/>
      <c r="D3137" s="49"/>
      <c r="E3137" s="49">
        <v>-0.13232405880954212</v>
      </c>
      <c r="F3137" s="48">
        <f>$G$2512</f>
        <v>0</v>
      </c>
    </row>
    <row r="3138" spans="3:6" x14ac:dyDescent="0.25">
      <c r="C3138" s="50"/>
      <c r="D3138" s="49"/>
      <c r="E3138" s="49">
        <v>-0.13232405880954212</v>
      </c>
      <c r="F3138" s="48">
        <v>0</v>
      </c>
    </row>
    <row r="3139" spans="3:6" x14ac:dyDescent="0.25">
      <c r="C3139" s="50"/>
      <c r="D3139" s="49"/>
      <c r="E3139" s="49">
        <v>-0.13144574491260289</v>
      </c>
      <c r="F3139" s="48">
        <v>0</v>
      </c>
    </row>
    <row r="3140" spans="3:6" x14ac:dyDescent="0.25">
      <c r="C3140" s="50"/>
      <c r="D3140" s="49"/>
      <c r="E3140" s="49">
        <v>-0.13144574491260289</v>
      </c>
      <c r="F3140" s="48">
        <f>$G$2512</f>
        <v>0</v>
      </c>
    </row>
    <row r="3141" spans="3:6" x14ac:dyDescent="0.25">
      <c r="C3141" s="50"/>
      <c r="D3141" s="49"/>
      <c r="E3141" s="49">
        <v>-0.13056743101566362</v>
      </c>
      <c r="F3141" s="48">
        <f>$G$2512</f>
        <v>0</v>
      </c>
    </row>
    <row r="3142" spans="3:6" x14ac:dyDescent="0.25">
      <c r="C3142" s="50"/>
      <c r="D3142" s="49"/>
      <c r="E3142" s="49">
        <v>-0.13056743101566362</v>
      </c>
      <c r="F3142" s="48">
        <v>0</v>
      </c>
    </row>
    <row r="3143" spans="3:6" x14ac:dyDescent="0.25">
      <c r="C3143" s="50"/>
      <c r="D3143" s="49"/>
      <c r="E3143" s="49">
        <v>-0.12968911711872438</v>
      </c>
      <c r="F3143" s="48">
        <v>0</v>
      </c>
    </row>
    <row r="3144" spans="3:6" x14ac:dyDescent="0.25">
      <c r="C3144" s="50"/>
      <c r="D3144" s="49"/>
      <c r="E3144" s="49">
        <v>-0.12968911711872438</v>
      </c>
      <c r="F3144" s="48">
        <f>$G$2512</f>
        <v>0</v>
      </c>
    </row>
    <row r="3145" spans="3:6" x14ac:dyDescent="0.25">
      <c r="C3145" s="50"/>
      <c r="D3145" s="49"/>
      <c r="E3145" s="49">
        <v>-0.12881080322178515</v>
      </c>
      <c r="F3145" s="48">
        <f>$G$2512</f>
        <v>0</v>
      </c>
    </row>
    <row r="3146" spans="3:6" x14ac:dyDescent="0.25">
      <c r="C3146" s="50"/>
      <c r="D3146" s="49"/>
      <c r="E3146" s="49">
        <v>-0.12881080322178515</v>
      </c>
      <c r="F3146" s="48">
        <v>0</v>
      </c>
    </row>
    <row r="3147" spans="3:6" x14ac:dyDescent="0.25">
      <c r="C3147" s="50"/>
      <c r="D3147" s="49"/>
      <c r="E3147" s="49">
        <v>-0.12793248932484591</v>
      </c>
      <c r="F3147" s="48">
        <v>0</v>
      </c>
    </row>
    <row r="3148" spans="3:6" x14ac:dyDescent="0.25">
      <c r="C3148" s="50"/>
      <c r="D3148" s="49"/>
      <c r="E3148" s="49">
        <v>-0.12793248932484591</v>
      </c>
      <c r="F3148" s="48">
        <f>$G$2512</f>
        <v>0</v>
      </c>
    </row>
    <row r="3149" spans="3:6" x14ac:dyDescent="0.25">
      <c r="C3149" s="50"/>
      <c r="D3149" s="49"/>
      <c r="E3149" s="49">
        <v>-0.12705417542790665</v>
      </c>
      <c r="F3149" s="48">
        <f>$G$2512</f>
        <v>0</v>
      </c>
    </row>
    <row r="3150" spans="3:6" x14ac:dyDescent="0.25">
      <c r="C3150" s="50"/>
      <c r="D3150" s="49"/>
      <c r="E3150" s="49">
        <v>-0.12705417542790665</v>
      </c>
      <c r="F3150" s="48">
        <v>0</v>
      </c>
    </row>
    <row r="3151" spans="3:6" x14ac:dyDescent="0.25">
      <c r="C3151" s="50"/>
      <c r="D3151" s="49"/>
      <c r="E3151" s="49">
        <v>-0.12617586153096741</v>
      </c>
      <c r="F3151" s="48">
        <v>0</v>
      </c>
    </row>
    <row r="3152" spans="3:6" x14ac:dyDescent="0.25">
      <c r="C3152" s="50"/>
      <c r="D3152" s="49"/>
      <c r="E3152" s="49">
        <v>-0.12617586153096741</v>
      </c>
      <c r="F3152" s="48">
        <f>$G$2512</f>
        <v>0</v>
      </c>
    </row>
    <row r="3153" spans="3:6" x14ac:dyDescent="0.25">
      <c r="C3153" s="50"/>
      <c r="D3153" s="49"/>
      <c r="E3153" s="49">
        <v>-0.12529754763402817</v>
      </c>
      <c r="F3153" s="48">
        <f>$G$2512</f>
        <v>0</v>
      </c>
    </row>
    <row r="3154" spans="3:6" x14ac:dyDescent="0.25">
      <c r="C3154" s="50"/>
      <c r="D3154" s="49"/>
      <c r="E3154" s="49">
        <v>-0.12529754763402817</v>
      </c>
      <c r="F3154" s="48">
        <v>0</v>
      </c>
    </row>
    <row r="3155" spans="3:6" x14ac:dyDescent="0.25">
      <c r="C3155" s="50"/>
      <c r="D3155" s="49"/>
      <c r="E3155" s="49">
        <v>-0.12441923373708892</v>
      </c>
      <c r="F3155" s="48">
        <v>0</v>
      </c>
    </row>
    <row r="3156" spans="3:6" x14ac:dyDescent="0.25">
      <c r="C3156" s="50"/>
      <c r="D3156" s="49"/>
      <c r="E3156" s="49">
        <v>-0.12441923373708892</v>
      </c>
      <c r="F3156" s="48">
        <f>$G$2512</f>
        <v>0</v>
      </c>
    </row>
    <row r="3157" spans="3:6" x14ac:dyDescent="0.25">
      <c r="C3157" s="50"/>
      <c r="D3157" s="49"/>
      <c r="E3157" s="49">
        <v>-0.12354091984014968</v>
      </c>
      <c r="F3157" s="48">
        <f>$G$2512</f>
        <v>0</v>
      </c>
    </row>
    <row r="3158" spans="3:6" x14ac:dyDescent="0.25">
      <c r="C3158" s="50"/>
      <c r="D3158" s="49"/>
      <c r="E3158" s="49">
        <v>-0.12354091984014968</v>
      </c>
      <c r="F3158" s="48">
        <v>0</v>
      </c>
    </row>
    <row r="3159" spans="3:6" x14ac:dyDescent="0.25">
      <c r="C3159" s="50"/>
      <c r="D3159" s="49"/>
      <c r="E3159" s="49">
        <v>-0.12266260594321043</v>
      </c>
      <c r="F3159" s="48">
        <v>0</v>
      </c>
    </row>
    <row r="3160" spans="3:6" x14ac:dyDescent="0.25">
      <c r="C3160" s="50"/>
      <c r="D3160" s="49"/>
      <c r="E3160" s="49">
        <v>-0.12266260594321043</v>
      </c>
      <c r="F3160" s="48">
        <f>$G$2512</f>
        <v>0</v>
      </c>
    </row>
    <row r="3161" spans="3:6" x14ac:dyDescent="0.25">
      <c r="C3161" s="50"/>
      <c r="D3161" s="49"/>
      <c r="E3161" s="49">
        <v>-0.1217842920462712</v>
      </c>
      <c r="F3161" s="48">
        <f>$G$2512</f>
        <v>0</v>
      </c>
    </row>
    <row r="3162" spans="3:6" x14ac:dyDescent="0.25">
      <c r="C3162" s="50"/>
      <c r="D3162" s="49"/>
      <c r="E3162" s="49">
        <v>-0.1217842920462712</v>
      </c>
      <c r="F3162" s="48">
        <v>0</v>
      </c>
    </row>
    <row r="3163" spans="3:6" x14ac:dyDescent="0.25">
      <c r="C3163" s="50"/>
      <c r="D3163" s="49"/>
      <c r="E3163" s="49">
        <v>-0.12090597814933195</v>
      </c>
      <c r="F3163" s="48">
        <v>0</v>
      </c>
    </row>
    <row r="3164" spans="3:6" x14ac:dyDescent="0.25">
      <c r="C3164" s="50"/>
      <c r="D3164" s="49"/>
      <c r="E3164" s="49">
        <v>-0.12090597814933195</v>
      </c>
      <c r="F3164" s="48">
        <f>$G$2512</f>
        <v>0</v>
      </c>
    </row>
    <row r="3165" spans="3:6" x14ac:dyDescent="0.25">
      <c r="C3165" s="50"/>
      <c r="D3165" s="49"/>
      <c r="E3165" s="49">
        <v>-0.12002766425239271</v>
      </c>
      <c r="F3165" s="48">
        <f>$G$2512</f>
        <v>0</v>
      </c>
    </row>
    <row r="3166" spans="3:6" x14ac:dyDescent="0.25">
      <c r="C3166" s="50"/>
      <c r="D3166" s="49"/>
      <c r="E3166" s="49">
        <v>-0.12002766425239271</v>
      </c>
      <c r="F3166" s="48">
        <v>0</v>
      </c>
    </row>
    <row r="3167" spans="3:6" x14ac:dyDescent="0.25">
      <c r="C3167" s="50"/>
      <c r="D3167" s="49"/>
      <c r="E3167" s="49">
        <v>-0.11914935035545346</v>
      </c>
      <c r="F3167" s="48">
        <v>0</v>
      </c>
    </row>
    <row r="3168" spans="3:6" x14ac:dyDescent="0.25">
      <c r="C3168" s="50"/>
      <c r="D3168" s="49"/>
      <c r="E3168" s="49">
        <v>-0.11914935035545346</v>
      </c>
      <c r="F3168" s="48">
        <f>$G$2512</f>
        <v>0</v>
      </c>
    </row>
    <row r="3169" spans="3:6" x14ac:dyDescent="0.25">
      <c r="C3169" s="50"/>
      <c r="D3169" s="49"/>
      <c r="E3169" s="49">
        <v>-0.11827103645851422</v>
      </c>
      <c r="F3169" s="48">
        <f>$G$2512</f>
        <v>0</v>
      </c>
    </row>
    <row r="3170" spans="3:6" x14ac:dyDescent="0.25">
      <c r="C3170" s="50"/>
      <c r="D3170" s="49"/>
      <c r="E3170" s="49">
        <v>-0.11827103645851422</v>
      </c>
      <c r="F3170" s="48">
        <v>0</v>
      </c>
    </row>
    <row r="3171" spans="3:6" x14ac:dyDescent="0.25">
      <c r="C3171" s="50"/>
      <c r="D3171" s="49"/>
      <c r="E3171" s="49">
        <v>-0.11739272256157497</v>
      </c>
      <c r="F3171" s="48">
        <v>0</v>
      </c>
    </row>
    <row r="3172" spans="3:6" x14ac:dyDescent="0.25">
      <c r="C3172" s="50"/>
      <c r="D3172" s="49"/>
      <c r="E3172" s="49">
        <v>-0.11739272256157497</v>
      </c>
      <c r="F3172" s="48">
        <f>$G$2512</f>
        <v>0</v>
      </c>
    </row>
    <row r="3173" spans="3:6" x14ac:dyDescent="0.25">
      <c r="C3173" s="50"/>
      <c r="D3173" s="49"/>
      <c r="E3173" s="49">
        <v>-0.11651440866463574</v>
      </c>
      <c r="F3173" s="48">
        <f>$G$2512</f>
        <v>0</v>
      </c>
    </row>
    <row r="3174" spans="3:6" x14ac:dyDescent="0.25">
      <c r="C3174" s="50"/>
      <c r="D3174" s="49"/>
      <c r="E3174" s="49">
        <v>-0.11651440866463574</v>
      </c>
      <c r="F3174" s="48">
        <v>0</v>
      </c>
    </row>
    <row r="3175" spans="3:6" x14ac:dyDescent="0.25">
      <c r="C3175" s="50"/>
      <c r="D3175" s="49"/>
      <c r="E3175" s="49">
        <v>-0.11563609476769648</v>
      </c>
      <c r="F3175" s="48">
        <v>0</v>
      </c>
    </row>
    <row r="3176" spans="3:6" x14ac:dyDescent="0.25">
      <c r="C3176" s="50"/>
      <c r="D3176" s="49"/>
      <c r="E3176" s="49">
        <v>-0.11563609476769648</v>
      </c>
      <c r="F3176" s="48">
        <f>$G$2512</f>
        <v>0</v>
      </c>
    </row>
    <row r="3177" spans="3:6" x14ac:dyDescent="0.25">
      <c r="C3177" s="50"/>
      <c r="D3177" s="49"/>
      <c r="E3177" s="49">
        <v>-0.11475778087075725</v>
      </c>
      <c r="F3177" s="48">
        <f>$G$2512</f>
        <v>0</v>
      </c>
    </row>
    <row r="3178" spans="3:6" x14ac:dyDescent="0.25">
      <c r="C3178" s="50"/>
      <c r="D3178" s="49"/>
      <c r="E3178" s="49">
        <v>-0.11475778087075725</v>
      </c>
      <c r="F3178" s="48">
        <v>0</v>
      </c>
    </row>
    <row r="3179" spans="3:6" x14ac:dyDescent="0.25">
      <c r="C3179" s="50"/>
      <c r="D3179" s="49"/>
      <c r="E3179" s="49">
        <v>-0.113879466973818</v>
      </c>
      <c r="F3179" s="48">
        <v>0</v>
      </c>
    </row>
    <row r="3180" spans="3:6" x14ac:dyDescent="0.25">
      <c r="C3180" s="50"/>
      <c r="D3180" s="49"/>
      <c r="E3180" s="49">
        <v>-0.113879466973818</v>
      </c>
      <c r="F3180" s="48">
        <f>$G$2512</f>
        <v>0</v>
      </c>
    </row>
    <row r="3181" spans="3:6" x14ac:dyDescent="0.25">
      <c r="C3181" s="50"/>
      <c r="D3181" s="49"/>
      <c r="E3181" s="49">
        <v>-0.11300115307687876</v>
      </c>
      <c r="F3181" s="48">
        <f>$G$2512</f>
        <v>0</v>
      </c>
    </row>
    <row r="3182" spans="3:6" x14ac:dyDescent="0.25">
      <c r="C3182" s="50"/>
      <c r="D3182" s="49"/>
      <c r="E3182" s="49">
        <v>-0.11300115307687876</v>
      </c>
      <c r="F3182" s="48">
        <v>0</v>
      </c>
    </row>
    <row r="3183" spans="3:6" x14ac:dyDescent="0.25">
      <c r="C3183" s="50"/>
      <c r="D3183" s="49"/>
      <c r="E3183" s="49">
        <v>-0.11212283917993951</v>
      </c>
      <c r="F3183" s="48">
        <v>0</v>
      </c>
    </row>
    <row r="3184" spans="3:6" x14ac:dyDescent="0.25">
      <c r="C3184" s="50"/>
      <c r="D3184" s="49"/>
      <c r="E3184" s="49">
        <v>-0.11212283917993951</v>
      </c>
      <c r="F3184" s="48">
        <f>$G$2512</f>
        <v>0</v>
      </c>
    </row>
    <row r="3185" spans="3:6" x14ac:dyDescent="0.25">
      <c r="C3185" s="50"/>
      <c r="D3185" s="49"/>
      <c r="E3185" s="49">
        <v>-0.11124452528300027</v>
      </c>
      <c r="F3185" s="48">
        <f>$G$2512</f>
        <v>0</v>
      </c>
    </row>
    <row r="3186" spans="3:6" x14ac:dyDescent="0.25">
      <c r="C3186" s="50"/>
      <c r="D3186" s="49"/>
      <c r="E3186" s="49">
        <v>-0.11124452528300027</v>
      </c>
      <c r="F3186" s="48">
        <v>0</v>
      </c>
    </row>
    <row r="3187" spans="3:6" x14ac:dyDescent="0.25">
      <c r="C3187" s="50"/>
      <c r="D3187" s="49"/>
      <c r="E3187" s="49">
        <v>-0.11036621138606102</v>
      </c>
      <c r="F3187" s="48">
        <v>0</v>
      </c>
    </row>
    <row r="3188" spans="3:6" x14ac:dyDescent="0.25">
      <c r="C3188" s="50"/>
      <c r="D3188" s="49"/>
      <c r="E3188" s="49">
        <v>-0.11036621138606102</v>
      </c>
      <c r="F3188" s="48">
        <f>$G$2512</f>
        <v>0</v>
      </c>
    </row>
    <row r="3189" spans="3:6" x14ac:dyDescent="0.25">
      <c r="C3189" s="50"/>
      <c r="D3189" s="49"/>
      <c r="E3189" s="49">
        <v>-0.10948789748912179</v>
      </c>
      <c r="F3189" s="48">
        <f>$G$2512</f>
        <v>0</v>
      </c>
    </row>
    <row r="3190" spans="3:6" x14ac:dyDescent="0.25">
      <c r="C3190" s="50"/>
      <c r="D3190" s="49"/>
      <c r="E3190" s="49">
        <v>-0.10948789748912179</v>
      </c>
      <c r="F3190" s="48">
        <v>0</v>
      </c>
    </row>
    <row r="3191" spans="3:6" x14ac:dyDescent="0.25">
      <c r="C3191" s="50"/>
      <c r="D3191" s="49"/>
      <c r="E3191" s="49">
        <v>-0.10860958359218253</v>
      </c>
      <c r="F3191" s="48">
        <v>0</v>
      </c>
    </row>
    <row r="3192" spans="3:6" x14ac:dyDescent="0.25">
      <c r="C3192" s="50"/>
      <c r="D3192" s="49"/>
      <c r="E3192" s="49">
        <v>-0.10860958359218253</v>
      </c>
      <c r="F3192" s="48">
        <f>$G$2512</f>
        <v>0</v>
      </c>
    </row>
    <row r="3193" spans="3:6" x14ac:dyDescent="0.25">
      <c r="C3193" s="50"/>
      <c r="D3193" s="49"/>
      <c r="E3193" s="49">
        <v>-0.1077312696952433</v>
      </c>
      <c r="F3193" s="48">
        <f>$G$2512</f>
        <v>0</v>
      </c>
    </row>
    <row r="3194" spans="3:6" x14ac:dyDescent="0.25">
      <c r="C3194" s="50"/>
      <c r="D3194" s="49"/>
      <c r="E3194" s="49">
        <v>-0.1077312696952433</v>
      </c>
      <c r="F3194" s="48">
        <v>0</v>
      </c>
    </row>
    <row r="3195" spans="3:6" x14ac:dyDescent="0.25">
      <c r="C3195" s="50"/>
      <c r="D3195" s="49"/>
      <c r="E3195" s="49">
        <v>-0.10685295579830405</v>
      </c>
      <c r="F3195" s="48">
        <v>0</v>
      </c>
    </row>
    <row r="3196" spans="3:6" x14ac:dyDescent="0.25">
      <c r="C3196" s="50"/>
      <c r="D3196" s="49"/>
      <c r="E3196" s="49">
        <v>-0.10685295579830405</v>
      </c>
      <c r="F3196" s="48">
        <f>$G$2512</f>
        <v>0</v>
      </c>
    </row>
    <row r="3197" spans="3:6" x14ac:dyDescent="0.25">
      <c r="C3197" s="50"/>
      <c r="D3197" s="49"/>
      <c r="E3197" s="49">
        <v>-0.10597464190136481</v>
      </c>
      <c r="F3197" s="48">
        <f>$G$2512</f>
        <v>0</v>
      </c>
    </row>
    <row r="3198" spans="3:6" x14ac:dyDescent="0.25">
      <c r="C3198" s="50"/>
      <c r="D3198" s="49"/>
      <c r="E3198" s="49">
        <v>-0.10597464190136481</v>
      </c>
      <c r="F3198" s="48">
        <v>0</v>
      </c>
    </row>
    <row r="3199" spans="3:6" x14ac:dyDescent="0.25">
      <c r="C3199" s="50"/>
      <c r="D3199" s="49"/>
      <c r="E3199" s="49">
        <v>-0.10509632800442556</v>
      </c>
      <c r="F3199" s="48">
        <v>0</v>
      </c>
    </row>
    <row r="3200" spans="3:6" x14ac:dyDescent="0.25">
      <c r="C3200" s="50"/>
      <c r="D3200" s="49"/>
      <c r="E3200" s="49">
        <v>-0.10509632800442556</v>
      </c>
      <c r="F3200" s="48">
        <f>$G$2512</f>
        <v>0</v>
      </c>
    </row>
    <row r="3201" spans="3:6" x14ac:dyDescent="0.25">
      <c r="C3201" s="50"/>
      <c r="D3201" s="49"/>
      <c r="E3201" s="49">
        <v>-0.10421801410748632</v>
      </c>
      <c r="F3201" s="48">
        <f>$G$2512</f>
        <v>0</v>
      </c>
    </row>
    <row r="3202" spans="3:6" x14ac:dyDescent="0.25">
      <c r="C3202" s="50"/>
      <c r="D3202" s="49"/>
      <c r="E3202" s="49">
        <v>-0.10421801410748632</v>
      </c>
      <c r="F3202" s="48">
        <v>0</v>
      </c>
    </row>
    <row r="3203" spans="3:6" x14ac:dyDescent="0.25">
      <c r="C3203" s="50"/>
      <c r="D3203" s="49"/>
      <c r="E3203" s="49">
        <v>-0.10333970021054707</v>
      </c>
      <c r="F3203" s="48">
        <v>0</v>
      </c>
    </row>
    <row r="3204" spans="3:6" x14ac:dyDescent="0.25">
      <c r="C3204" s="50"/>
      <c r="D3204" s="49"/>
      <c r="E3204" s="49">
        <v>-0.10333970021054707</v>
      </c>
      <c r="F3204" s="48">
        <f>$G$2512</f>
        <v>0</v>
      </c>
    </row>
    <row r="3205" spans="3:6" x14ac:dyDescent="0.25">
      <c r="C3205" s="50"/>
      <c r="D3205" s="49"/>
      <c r="E3205" s="49">
        <v>-0.10246138631360784</v>
      </c>
      <c r="F3205" s="48">
        <f>$G$2512</f>
        <v>0</v>
      </c>
    </row>
    <row r="3206" spans="3:6" x14ac:dyDescent="0.25">
      <c r="C3206" s="50"/>
      <c r="D3206" s="49"/>
      <c r="E3206" s="49">
        <v>-0.10246138631360784</v>
      </c>
      <c r="F3206" s="48">
        <v>0</v>
      </c>
    </row>
    <row r="3207" spans="3:6" x14ac:dyDescent="0.25">
      <c r="C3207" s="50"/>
      <c r="D3207" s="49"/>
      <c r="E3207" s="49">
        <v>-0.10158307241666859</v>
      </c>
      <c r="F3207" s="48">
        <v>0</v>
      </c>
    </row>
    <row r="3208" spans="3:6" x14ac:dyDescent="0.25">
      <c r="C3208" s="50"/>
      <c r="D3208" s="49"/>
      <c r="E3208" s="49">
        <v>-0.10158307241666859</v>
      </c>
      <c r="F3208" s="48">
        <f>$G$2512</f>
        <v>0</v>
      </c>
    </row>
    <row r="3209" spans="3:6" x14ac:dyDescent="0.25">
      <c r="C3209" s="50"/>
      <c r="D3209" s="49"/>
      <c r="E3209" s="49">
        <v>-0.10070475851972935</v>
      </c>
      <c r="F3209" s="48">
        <f>$G$2512</f>
        <v>0</v>
      </c>
    </row>
    <row r="3210" spans="3:6" x14ac:dyDescent="0.25">
      <c r="C3210" s="50"/>
      <c r="D3210" s="49"/>
      <c r="E3210" s="49">
        <v>-0.10070475851972935</v>
      </c>
      <c r="F3210" s="48">
        <v>0</v>
      </c>
    </row>
    <row r="3211" spans="3:6" x14ac:dyDescent="0.25">
      <c r="C3211" s="50"/>
      <c r="D3211" s="49"/>
      <c r="E3211" s="49">
        <v>-9.9826444622790098E-2</v>
      </c>
      <c r="F3211" s="48">
        <v>0</v>
      </c>
    </row>
    <row r="3212" spans="3:6" x14ac:dyDescent="0.25">
      <c r="C3212" s="50"/>
      <c r="D3212" s="49"/>
      <c r="E3212" s="49">
        <v>-9.9826444622790098E-2</v>
      </c>
      <c r="F3212" s="48">
        <f>$G$2512</f>
        <v>0</v>
      </c>
    </row>
    <row r="3213" spans="3:6" x14ac:dyDescent="0.25">
      <c r="C3213" s="50"/>
      <c r="D3213" s="49"/>
      <c r="E3213" s="49">
        <v>-9.8948130725850861E-2</v>
      </c>
      <c r="F3213" s="48">
        <f>$G$2512</f>
        <v>0</v>
      </c>
    </row>
    <row r="3214" spans="3:6" x14ac:dyDescent="0.25">
      <c r="C3214" s="50"/>
      <c r="D3214" s="49"/>
      <c r="E3214" s="49">
        <v>-9.8948130725850861E-2</v>
      </c>
      <c r="F3214" s="48">
        <v>0</v>
      </c>
    </row>
    <row r="3215" spans="3:6" x14ac:dyDescent="0.25">
      <c r="C3215" s="50"/>
      <c r="D3215" s="49"/>
      <c r="E3215" s="49">
        <v>-9.806981682891161E-2</v>
      </c>
      <c r="F3215" s="48">
        <v>0</v>
      </c>
    </row>
    <row r="3216" spans="3:6" x14ac:dyDescent="0.25">
      <c r="C3216" s="50"/>
      <c r="D3216" s="49"/>
      <c r="E3216" s="49">
        <v>-9.806981682891161E-2</v>
      </c>
      <c r="F3216" s="48">
        <f>$G$2512</f>
        <v>0</v>
      </c>
    </row>
    <row r="3217" spans="3:6" x14ac:dyDescent="0.25">
      <c r="C3217" s="50"/>
      <c r="D3217" s="49"/>
      <c r="E3217" s="49">
        <v>-9.7191502931972373E-2</v>
      </c>
      <c r="F3217" s="48">
        <f>$G$2512</f>
        <v>0</v>
      </c>
    </row>
    <row r="3218" spans="3:6" x14ac:dyDescent="0.25">
      <c r="C3218" s="50"/>
      <c r="D3218" s="49"/>
      <c r="E3218" s="49">
        <v>-9.7191502931972373E-2</v>
      </c>
      <c r="F3218" s="48">
        <v>0</v>
      </c>
    </row>
    <row r="3219" spans="3:6" x14ac:dyDescent="0.25">
      <c r="C3219" s="50"/>
      <c r="D3219" s="49"/>
      <c r="E3219" s="49">
        <v>-9.6605960334012878E-2</v>
      </c>
      <c r="F3219" s="48">
        <v>0</v>
      </c>
    </row>
    <row r="3220" spans="3:6" x14ac:dyDescent="0.25">
      <c r="C3220" s="50"/>
      <c r="D3220" s="49"/>
      <c r="E3220" s="49">
        <v>-9.6605960334012878E-2</v>
      </c>
      <c r="F3220" s="48">
        <f>$G$2512</f>
        <v>0</v>
      </c>
    </row>
    <row r="3221" spans="3:6" x14ac:dyDescent="0.25">
      <c r="C3221" s="50"/>
      <c r="D3221" s="49"/>
      <c r="E3221" s="49">
        <v>-9.6605960334012878E-2</v>
      </c>
      <c r="F3221" s="48">
        <f>$G$2512</f>
        <v>0</v>
      </c>
    </row>
    <row r="3222" spans="3:6" x14ac:dyDescent="0.25">
      <c r="C3222" s="50"/>
      <c r="D3222" s="49"/>
      <c r="E3222" s="49">
        <v>-9.6605960334012878E-2</v>
      </c>
      <c r="F3222" s="48">
        <v>0</v>
      </c>
    </row>
    <row r="3223" spans="3:6" x14ac:dyDescent="0.25">
      <c r="C3223" s="50"/>
      <c r="D3223" s="49"/>
      <c r="E3223" s="49">
        <v>-9.6605960334012878E-2</v>
      </c>
      <c r="F3223" s="48">
        <v>0</v>
      </c>
    </row>
    <row r="3224" spans="3:6" x14ac:dyDescent="0.25">
      <c r="C3224" s="50"/>
      <c r="D3224" s="49"/>
      <c r="E3224" s="49">
        <v>-9.6605960334012878E-2</v>
      </c>
      <c r="F3224" s="48">
        <f>$G$2513</f>
        <v>0</v>
      </c>
    </row>
    <row r="3225" spans="3:6" x14ac:dyDescent="0.25">
      <c r="C3225" s="50"/>
      <c r="D3225" s="49"/>
      <c r="E3225" s="49">
        <v>-9.5727646437073627E-2</v>
      </c>
      <c r="F3225" s="48">
        <f>$G$2513</f>
        <v>0</v>
      </c>
    </row>
    <row r="3226" spans="3:6" x14ac:dyDescent="0.25">
      <c r="C3226" s="50"/>
      <c r="D3226" s="49"/>
      <c r="E3226" s="49">
        <v>-9.5727646437073627E-2</v>
      </c>
      <c r="F3226" s="48">
        <v>0</v>
      </c>
    </row>
    <row r="3227" spans="3:6" x14ac:dyDescent="0.25">
      <c r="C3227" s="50"/>
      <c r="D3227" s="49"/>
      <c r="E3227" s="49">
        <v>-9.484933254013439E-2</v>
      </c>
      <c r="F3227" s="48">
        <v>0</v>
      </c>
    </row>
    <row r="3228" spans="3:6" x14ac:dyDescent="0.25">
      <c r="C3228" s="50"/>
      <c r="D3228" s="49"/>
      <c r="E3228" s="49">
        <v>-9.484933254013439E-2</v>
      </c>
      <c r="F3228" s="48">
        <f>$G$2513</f>
        <v>0</v>
      </c>
    </row>
    <row r="3229" spans="3:6" x14ac:dyDescent="0.25">
      <c r="C3229" s="50"/>
      <c r="D3229" s="49"/>
      <c r="E3229" s="49">
        <v>-9.3971018643195139E-2</v>
      </c>
      <c r="F3229" s="48">
        <f>$G$2513</f>
        <v>0</v>
      </c>
    </row>
    <row r="3230" spans="3:6" x14ac:dyDescent="0.25">
      <c r="C3230" s="50"/>
      <c r="D3230" s="49"/>
      <c r="E3230" s="49">
        <v>-9.3971018643195139E-2</v>
      </c>
      <c r="F3230" s="48">
        <v>0</v>
      </c>
    </row>
    <row r="3231" spans="3:6" x14ac:dyDescent="0.25">
      <c r="C3231" s="50"/>
      <c r="D3231" s="49"/>
      <c r="E3231" s="49">
        <v>-9.3092704746255903E-2</v>
      </c>
      <c r="F3231" s="48">
        <v>0</v>
      </c>
    </row>
    <row r="3232" spans="3:6" x14ac:dyDescent="0.25">
      <c r="C3232" s="50"/>
      <c r="D3232" s="49"/>
      <c r="E3232" s="49">
        <v>-9.3092704746255903E-2</v>
      </c>
      <c r="F3232" s="48">
        <f>$G$2513</f>
        <v>0</v>
      </c>
    </row>
    <row r="3233" spans="3:6" x14ac:dyDescent="0.25">
      <c r="C3233" s="50"/>
      <c r="D3233" s="49"/>
      <c r="E3233" s="49">
        <v>-9.2214390849316652E-2</v>
      </c>
      <c r="F3233" s="48">
        <f>$G$2513</f>
        <v>0</v>
      </c>
    </row>
    <row r="3234" spans="3:6" x14ac:dyDescent="0.25">
      <c r="C3234" s="50"/>
      <c r="D3234" s="49"/>
      <c r="E3234" s="49">
        <v>-9.2214390849316652E-2</v>
      </c>
      <c r="F3234" s="48">
        <v>0</v>
      </c>
    </row>
    <row r="3235" spans="3:6" x14ac:dyDescent="0.25">
      <c r="C3235" s="50"/>
      <c r="D3235" s="49"/>
      <c r="E3235" s="49">
        <v>-9.1336076952377415E-2</v>
      </c>
      <c r="F3235" s="48">
        <v>0</v>
      </c>
    </row>
    <row r="3236" spans="3:6" x14ac:dyDescent="0.25">
      <c r="C3236" s="50"/>
      <c r="D3236" s="49"/>
      <c r="E3236" s="49">
        <v>-9.1336076952377415E-2</v>
      </c>
      <c r="F3236" s="48">
        <f>$G$2513</f>
        <v>0</v>
      </c>
    </row>
    <row r="3237" spans="3:6" x14ac:dyDescent="0.25">
      <c r="C3237" s="50"/>
      <c r="D3237" s="49"/>
      <c r="E3237" s="49">
        <v>-9.0457763055438165E-2</v>
      </c>
      <c r="F3237" s="48">
        <f>$G$2513</f>
        <v>0</v>
      </c>
    </row>
    <row r="3238" spans="3:6" x14ac:dyDescent="0.25">
      <c r="C3238" s="50"/>
      <c r="D3238" s="49"/>
      <c r="E3238" s="49">
        <v>-9.0457763055438165E-2</v>
      </c>
      <c r="F3238" s="48">
        <v>0</v>
      </c>
    </row>
    <row r="3239" spans="3:6" x14ac:dyDescent="0.25">
      <c r="C3239" s="50"/>
      <c r="D3239" s="49"/>
      <c r="E3239" s="49">
        <v>-8.9579449158498928E-2</v>
      </c>
      <c r="F3239" s="48">
        <v>0</v>
      </c>
    </row>
    <row r="3240" spans="3:6" x14ac:dyDescent="0.25">
      <c r="C3240" s="50"/>
      <c r="D3240" s="49"/>
      <c r="E3240" s="49">
        <v>-8.9579449158498928E-2</v>
      </c>
      <c r="F3240" s="48">
        <f>$G$2513</f>
        <v>0</v>
      </c>
    </row>
    <row r="3241" spans="3:6" x14ac:dyDescent="0.25">
      <c r="C3241" s="50"/>
      <c r="D3241" s="49"/>
      <c r="E3241" s="49">
        <v>-8.8701135261559677E-2</v>
      </c>
      <c r="F3241" s="48">
        <f>$G$2513</f>
        <v>0</v>
      </c>
    </row>
    <row r="3242" spans="3:6" x14ac:dyDescent="0.25">
      <c r="C3242" s="50"/>
      <c r="D3242" s="49"/>
      <c r="E3242" s="49">
        <v>-8.8701135261559677E-2</v>
      </c>
      <c r="F3242" s="48">
        <v>0</v>
      </c>
    </row>
    <row r="3243" spans="3:6" x14ac:dyDescent="0.25">
      <c r="C3243" s="50"/>
      <c r="D3243" s="49"/>
      <c r="E3243" s="49">
        <v>-8.782282136462044E-2</v>
      </c>
      <c r="F3243" s="48">
        <v>0</v>
      </c>
    </row>
    <row r="3244" spans="3:6" x14ac:dyDescent="0.25">
      <c r="C3244" s="50"/>
      <c r="D3244" s="49"/>
      <c r="E3244" s="49">
        <v>-8.782282136462044E-2</v>
      </c>
      <c r="F3244" s="48">
        <f>$G$2513</f>
        <v>0</v>
      </c>
    </row>
    <row r="3245" spans="3:6" x14ac:dyDescent="0.25">
      <c r="C3245" s="50"/>
      <c r="D3245" s="49"/>
      <c r="E3245" s="49">
        <v>-8.694450746768119E-2</v>
      </c>
      <c r="F3245" s="48">
        <f>$G$2513</f>
        <v>0</v>
      </c>
    </row>
    <row r="3246" spans="3:6" x14ac:dyDescent="0.25">
      <c r="C3246" s="50"/>
      <c r="D3246" s="49"/>
      <c r="E3246" s="49">
        <v>-8.694450746768119E-2</v>
      </c>
      <c r="F3246" s="48">
        <v>0</v>
      </c>
    </row>
    <row r="3247" spans="3:6" x14ac:dyDescent="0.25">
      <c r="C3247" s="50"/>
      <c r="D3247" s="49"/>
      <c r="E3247" s="49">
        <v>-8.6066193570741953E-2</v>
      </c>
      <c r="F3247" s="48">
        <v>0</v>
      </c>
    </row>
    <row r="3248" spans="3:6" x14ac:dyDescent="0.25">
      <c r="C3248" s="50"/>
      <c r="D3248" s="49"/>
      <c r="E3248" s="49">
        <v>-8.6066193570741953E-2</v>
      </c>
      <c r="F3248" s="48">
        <f>$G$2513</f>
        <v>0</v>
      </c>
    </row>
    <row r="3249" spans="3:6" x14ac:dyDescent="0.25">
      <c r="C3249" s="50"/>
      <c r="D3249" s="49"/>
      <c r="E3249" s="49">
        <v>-8.5187879673802702E-2</v>
      </c>
      <c r="F3249" s="48">
        <f>$G$2513</f>
        <v>0</v>
      </c>
    </row>
    <row r="3250" spans="3:6" x14ac:dyDescent="0.25">
      <c r="C3250" s="50"/>
      <c r="D3250" s="49"/>
      <c r="E3250" s="49">
        <v>-8.5187879673802702E-2</v>
      </c>
      <c r="F3250" s="48">
        <v>0</v>
      </c>
    </row>
    <row r="3251" spans="3:6" x14ac:dyDescent="0.25">
      <c r="C3251" s="50"/>
      <c r="D3251" s="49"/>
      <c r="E3251" s="49">
        <v>-8.4309565776863465E-2</v>
      </c>
      <c r="F3251" s="48">
        <v>0</v>
      </c>
    </row>
    <row r="3252" spans="3:6" x14ac:dyDescent="0.25">
      <c r="C3252" s="50"/>
      <c r="D3252" s="49"/>
      <c r="E3252" s="49">
        <v>-8.4309565776863465E-2</v>
      </c>
      <c r="F3252" s="48">
        <f>$G$2513</f>
        <v>0</v>
      </c>
    </row>
    <row r="3253" spans="3:6" x14ac:dyDescent="0.25">
      <c r="C3253" s="50"/>
      <c r="D3253" s="49"/>
      <c r="E3253" s="49">
        <v>-8.3431251879924215E-2</v>
      </c>
      <c r="F3253" s="48">
        <f>$G$2513</f>
        <v>0</v>
      </c>
    </row>
    <row r="3254" spans="3:6" x14ac:dyDescent="0.25">
      <c r="C3254" s="50"/>
      <c r="D3254" s="49"/>
      <c r="E3254" s="49">
        <v>-8.3431251879924215E-2</v>
      </c>
      <c r="F3254" s="48">
        <v>0</v>
      </c>
    </row>
    <row r="3255" spans="3:6" x14ac:dyDescent="0.25">
      <c r="C3255" s="50"/>
      <c r="D3255" s="49"/>
      <c r="E3255" s="49">
        <v>-8.2552937982984978E-2</v>
      </c>
      <c r="F3255" s="48">
        <v>0</v>
      </c>
    </row>
    <row r="3256" spans="3:6" x14ac:dyDescent="0.25">
      <c r="C3256" s="50"/>
      <c r="D3256" s="49"/>
      <c r="E3256" s="49">
        <v>-8.2552937982984978E-2</v>
      </c>
      <c r="F3256" s="48">
        <f>$G$2513</f>
        <v>0</v>
      </c>
    </row>
    <row r="3257" spans="3:6" x14ac:dyDescent="0.25">
      <c r="C3257" s="50"/>
      <c r="D3257" s="49"/>
      <c r="E3257" s="49">
        <v>-8.1674624086045727E-2</v>
      </c>
      <c r="F3257" s="48">
        <f>$G$2513</f>
        <v>0</v>
      </c>
    </row>
    <row r="3258" spans="3:6" x14ac:dyDescent="0.25">
      <c r="C3258" s="50"/>
      <c r="D3258" s="49"/>
      <c r="E3258" s="49">
        <v>-8.1674624086045727E-2</v>
      </c>
      <c r="F3258" s="48">
        <v>0</v>
      </c>
    </row>
    <row r="3259" spans="3:6" x14ac:dyDescent="0.25">
      <c r="C3259" s="50"/>
      <c r="D3259" s="49"/>
      <c r="E3259" s="49">
        <v>-8.0796310189106491E-2</v>
      </c>
      <c r="F3259" s="48">
        <v>0</v>
      </c>
    </row>
    <row r="3260" spans="3:6" x14ac:dyDescent="0.25">
      <c r="C3260" s="50"/>
      <c r="D3260" s="49"/>
      <c r="E3260" s="49">
        <v>-8.0796310189106491E-2</v>
      </c>
      <c r="F3260" s="48">
        <f>$G$2513</f>
        <v>0</v>
      </c>
    </row>
    <row r="3261" spans="3:6" x14ac:dyDescent="0.25">
      <c r="C3261" s="50"/>
      <c r="D3261" s="49"/>
      <c r="E3261" s="49">
        <v>-7.991799629216724E-2</v>
      </c>
      <c r="F3261" s="48">
        <f>$G$2513</f>
        <v>0</v>
      </c>
    </row>
    <row r="3262" spans="3:6" x14ac:dyDescent="0.25">
      <c r="C3262" s="50"/>
      <c r="D3262" s="49"/>
      <c r="E3262" s="49">
        <v>-7.991799629216724E-2</v>
      </c>
      <c r="F3262" s="48">
        <v>0</v>
      </c>
    </row>
    <row r="3263" spans="3:6" x14ac:dyDescent="0.25">
      <c r="C3263" s="50"/>
      <c r="D3263" s="49"/>
      <c r="E3263" s="49">
        <v>-7.9039682395228003E-2</v>
      </c>
      <c r="F3263" s="48">
        <v>0</v>
      </c>
    </row>
    <row r="3264" spans="3:6" x14ac:dyDescent="0.25">
      <c r="C3264" s="50"/>
      <c r="D3264" s="49"/>
      <c r="E3264" s="49">
        <v>-7.9039682395228003E-2</v>
      </c>
      <c r="F3264" s="48">
        <f>$G$2513</f>
        <v>0</v>
      </c>
    </row>
    <row r="3265" spans="3:6" x14ac:dyDescent="0.25">
      <c r="C3265" s="50"/>
      <c r="D3265" s="49"/>
      <c r="E3265" s="49">
        <v>-7.8161368498288752E-2</v>
      </c>
      <c r="F3265" s="48">
        <f>$G$2513</f>
        <v>0</v>
      </c>
    </row>
    <row r="3266" spans="3:6" x14ac:dyDescent="0.25">
      <c r="C3266" s="50"/>
      <c r="D3266" s="49"/>
      <c r="E3266" s="49">
        <v>-7.8161368498288752E-2</v>
      </c>
      <c r="F3266" s="48">
        <v>0</v>
      </c>
    </row>
    <row r="3267" spans="3:6" x14ac:dyDescent="0.25">
      <c r="C3267" s="50"/>
      <c r="D3267" s="49"/>
      <c r="E3267" s="49">
        <v>-7.7283054601349516E-2</v>
      </c>
      <c r="F3267" s="48">
        <v>0</v>
      </c>
    </row>
    <row r="3268" spans="3:6" x14ac:dyDescent="0.25">
      <c r="C3268" s="50"/>
      <c r="D3268" s="49"/>
      <c r="E3268" s="49">
        <v>-7.7283054601349516E-2</v>
      </c>
      <c r="F3268" s="48">
        <f>$G$2513</f>
        <v>0</v>
      </c>
    </row>
    <row r="3269" spans="3:6" x14ac:dyDescent="0.25">
      <c r="C3269" s="50"/>
      <c r="D3269" s="49"/>
      <c r="E3269" s="49">
        <v>-7.6404740704410265E-2</v>
      </c>
      <c r="F3269" s="48">
        <f>$G$2513</f>
        <v>0</v>
      </c>
    </row>
    <row r="3270" spans="3:6" x14ac:dyDescent="0.25">
      <c r="C3270" s="50"/>
      <c r="D3270" s="49"/>
      <c r="E3270" s="49">
        <v>-7.6404740704410265E-2</v>
      </c>
      <c r="F3270" s="48">
        <v>0</v>
      </c>
    </row>
    <row r="3271" spans="3:6" x14ac:dyDescent="0.25">
      <c r="C3271" s="50"/>
      <c r="D3271" s="49"/>
      <c r="E3271" s="49">
        <v>-7.5526426807471028E-2</v>
      </c>
      <c r="F3271" s="48">
        <v>0</v>
      </c>
    </row>
    <row r="3272" spans="3:6" x14ac:dyDescent="0.25">
      <c r="C3272" s="50"/>
      <c r="D3272" s="49"/>
      <c r="E3272" s="49">
        <v>-7.5526426807471028E-2</v>
      </c>
      <c r="F3272" s="48">
        <f>$G$2513</f>
        <v>0</v>
      </c>
    </row>
    <row r="3273" spans="3:6" x14ac:dyDescent="0.25">
      <c r="C3273" s="50"/>
      <c r="D3273" s="49"/>
      <c r="E3273" s="49">
        <v>-7.4648112910531778E-2</v>
      </c>
      <c r="F3273" s="48">
        <f>$G$2513</f>
        <v>0</v>
      </c>
    </row>
    <row r="3274" spans="3:6" x14ac:dyDescent="0.25">
      <c r="C3274" s="50"/>
      <c r="D3274" s="49"/>
      <c r="E3274" s="49">
        <v>-7.4648112910531778E-2</v>
      </c>
      <c r="F3274" s="48">
        <v>0</v>
      </c>
    </row>
    <row r="3275" spans="3:6" x14ac:dyDescent="0.25">
      <c r="C3275" s="50"/>
      <c r="D3275" s="49"/>
      <c r="E3275" s="49">
        <v>-7.3769799013592541E-2</v>
      </c>
      <c r="F3275" s="48">
        <v>0</v>
      </c>
    </row>
    <row r="3276" spans="3:6" x14ac:dyDescent="0.25">
      <c r="C3276" s="50"/>
      <c r="D3276" s="49"/>
      <c r="E3276" s="49">
        <v>-7.3769799013592541E-2</v>
      </c>
      <c r="F3276" s="48">
        <f>$G$2513</f>
        <v>0</v>
      </c>
    </row>
    <row r="3277" spans="3:6" x14ac:dyDescent="0.25">
      <c r="C3277" s="50"/>
      <c r="D3277" s="49"/>
      <c r="E3277" s="49">
        <v>-7.289148511665329E-2</v>
      </c>
      <c r="F3277" s="48">
        <f>$G$2513</f>
        <v>0</v>
      </c>
    </row>
    <row r="3278" spans="3:6" x14ac:dyDescent="0.25">
      <c r="C3278" s="50"/>
      <c r="D3278" s="49"/>
      <c r="E3278" s="49">
        <v>-7.289148511665329E-2</v>
      </c>
      <c r="F3278" s="48">
        <v>0</v>
      </c>
    </row>
    <row r="3279" spans="3:6" x14ac:dyDescent="0.25">
      <c r="C3279" s="50"/>
      <c r="D3279" s="49"/>
      <c r="E3279" s="49">
        <v>-7.2013171219714053E-2</v>
      </c>
      <c r="F3279" s="48">
        <v>0</v>
      </c>
    </row>
    <row r="3280" spans="3:6" x14ac:dyDescent="0.25">
      <c r="C3280" s="50"/>
      <c r="D3280" s="49"/>
      <c r="E3280" s="49">
        <v>-7.2013171219714053E-2</v>
      </c>
      <c r="F3280" s="48">
        <f>$G$2513</f>
        <v>0</v>
      </c>
    </row>
    <row r="3281" spans="3:6" x14ac:dyDescent="0.25">
      <c r="C3281" s="50"/>
      <c r="D3281" s="49"/>
      <c r="E3281" s="49">
        <v>-7.1134857322774803E-2</v>
      </c>
      <c r="F3281" s="48">
        <f>$G$2513</f>
        <v>0</v>
      </c>
    </row>
    <row r="3282" spans="3:6" x14ac:dyDescent="0.25">
      <c r="C3282" s="50"/>
      <c r="D3282" s="49"/>
      <c r="E3282" s="49">
        <v>-7.1134857322774803E-2</v>
      </c>
      <c r="F3282" s="48">
        <v>0</v>
      </c>
    </row>
    <row r="3283" spans="3:6" x14ac:dyDescent="0.25">
      <c r="C3283" s="50"/>
      <c r="D3283" s="49"/>
      <c r="E3283" s="49">
        <v>-7.0256543425835566E-2</v>
      </c>
      <c r="F3283" s="48">
        <v>0</v>
      </c>
    </row>
    <row r="3284" spans="3:6" x14ac:dyDescent="0.25">
      <c r="C3284" s="50"/>
      <c r="D3284" s="49"/>
      <c r="E3284" s="49">
        <v>-7.0256543425835566E-2</v>
      </c>
      <c r="F3284" s="48">
        <f>$G$2513</f>
        <v>0</v>
      </c>
    </row>
    <row r="3285" spans="3:6" x14ac:dyDescent="0.25">
      <c r="C3285" s="50"/>
      <c r="D3285" s="49"/>
      <c r="E3285" s="49">
        <v>-6.9378229528896315E-2</v>
      </c>
      <c r="F3285" s="48">
        <f>$G$2513</f>
        <v>0</v>
      </c>
    </row>
    <row r="3286" spans="3:6" x14ac:dyDescent="0.25">
      <c r="C3286" s="50"/>
      <c r="D3286" s="49"/>
      <c r="E3286" s="49">
        <v>-6.9378229528896315E-2</v>
      </c>
      <c r="F3286" s="48">
        <v>0</v>
      </c>
    </row>
    <row r="3287" spans="3:6" x14ac:dyDescent="0.25">
      <c r="C3287" s="50"/>
      <c r="D3287" s="49"/>
      <c r="E3287" s="49">
        <v>-6.8499915631957078E-2</v>
      </c>
      <c r="F3287" s="48">
        <v>0</v>
      </c>
    </row>
    <row r="3288" spans="3:6" x14ac:dyDescent="0.25">
      <c r="C3288" s="50"/>
      <c r="D3288" s="49"/>
      <c r="E3288" s="49">
        <v>-6.8499915631957078E-2</v>
      </c>
      <c r="F3288" s="48">
        <f>$G$2513</f>
        <v>0</v>
      </c>
    </row>
    <row r="3289" spans="3:6" x14ac:dyDescent="0.25">
      <c r="C3289" s="50"/>
      <c r="D3289" s="49"/>
      <c r="E3289" s="49">
        <v>-6.7621601735017828E-2</v>
      </c>
      <c r="F3289" s="48">
        <f>$G$2513</f>
        <v>0</v>
      </c>
    </row>
    <row r="3290" spans="3:6" x14ac:dyDescent="0.25">
      <c r="C3290" s="50"/>
      <c r="D3290" s="49"/>
      <c r="E3290" s="49">
        <v>-6.7621601735017828E-2</v>
      </c>
      <c r="F3290" s="48">
        <v>0</v>
      </c>
    </row>
    <row r="3291" spans="3:6" x14ac:dyDescent="0.25">
      <c r="C3291" s="50"/>
      <c r="D3291" s="49"/>
      <c r="E3291" s="49">
        <v>-6.6743287838078591E-2</v>
      </c>
      <c r="F3291" s="48">
        <v>0</v>
      </c>
    </row>
    <row r="3292" spans="3:6" x14ac:dyDescent="0.25">
      <c r="C3292" s="50"/>
      <c r="D3292" s="49"/>
      <c r="E3292" s="49">
        <v>-6.6743287838078591E-2</v>
      </c>
      <c r="F3292" s="48">
        <f>$G$2513</f>
        <v>0</v>
      </c>
    </row>
    <row r="3293" spans="3:6" x14ac:dyDescent="0.25">
      <c r="C3293" s="50"/>
      <c r="D3293" s="49"/>
      <c r="E3293" s="49">
        <v>-6.586497394113934E-2</v>
      </c>
      <c r="F3293" s="48">
        <f>$G$2513</f>
        <v>0</v>
      </c>
    </row>
    <row r="3294" spans="3:6" x14ac:dyDescent="0.25">
      <c r="C3294" s="50"/>
      <c r="D3294" s="49"/>
      <c r="E3294" s="49">
        <v>-6.586497394113934E-2</v>
      </c>
      <c r="F3294" s="48">
        <v>0</v>
      </c>
    </row>
    <row r="3295" spans="3:6" x14ac:dyDescent="0.25">
      <c r="C3295" s="50"/>
      <c r="D3295" s="49"/>
      <c r="E3295" s="49">
        <v>-6.4986660044200104E-2</v>
      </c>
      <c r="F3295" s="48">
        <v>0</v>
      </c>
    </row>
    <row r="3296" spans="3:6" x14ac:dyDescent="0.25">
      <c r="C3296" s="50"/>
      <c r="D3296" s="49"/>
      <c r="E3296" s="49">
        <v>-6.4986660044200104E-2</v>
      </c>
      <c r="F3296" s="48">
        <f>$G$2513</f>
        <v>0</v>
      </c>
    </row>
    <row r="3297" spans="3:6" x14ac:dyDescent="0.25">
      <c r="C3297" s="50"/>
      <c r="D3297" s="49"/>
      <c r="E3297" s="49">
        <v>-6.4108346147260853E-2</v>
      </c>
      <c r="F3297" s="48">
        <f>$G$2513</f>
        <v>0</v>
      </c>
    </row>
    <row r="3298" spans="3:6" x14ac:dyDescent="0.25">
      <c r="C3298" s="50"/>
      <c r="D3298" s="49"/>
      <c r="E3298" s="49">
        <v>-6.4108346147260853E-2</v>
      </c>
      <c r="F3298" s="48">
        <v>0</v>
      </c>
    </row>
    <row r="3299" spans="3:6" x14ac:dyDescent="0.25">
      <c r="C3299" s="50"/>
      <c r="D3299" s="49"/>
      <c r="E3299" s="49">
        <v>-6.3230032250321616E-2</v>
      </c>
      <c r="F3299" s="48">
        <v>0</v>
      </c>
    </row>
    <row r="3300" spans="3:6" x14ac:dyDescent="0.25">
      <c r="C3300" s="50"/>
      <c r="D3300" s="49"/>
      <c r="E3300" s="49">
        <v>-6.3230032250321616E-2</v>
      </c>
      <c r="F3300" s="48">
        <f>$G$2513</f>
        <v>0</v>
      </c>
    </row>
    <row r="3301" spans="3:6" x14ac:dyDescent="0.25">
      <c r="C3301" s="50"/>
      <c r="D3301" s="49"/>
      <c r="E3301" s="49">
        <v>-6.2351718353382365E-2</v>
      </c>
      <c r="F3301" s="48">
        <f>$G$2513</f>
        <v>0</v>
      </c>
    </row>
    <row r="3302" spans="3:6" x14ac:dyDescent="0.25">
      <c r="C3302" s="50"/>
      <c r="D3302" s="49"/>
      <c r="E3302" s="49">
        <v>-6.2351718353382365E-2</v>
      </c>
      <c r="F3302" s="48">
        <v>0</v>
      </c>
    </row>
    <row r="3303" spans="3:6" x14ac:dyDescent="0.25">
      <c r="C3303" s="50"/>
      <c r="D3303" s="49"/>
      <c r="E3303" s="49">
        <v>-6.1473404456443129E-2</v>
      </c>
      <c r="F3303" s="48">
        <v>0</v>
      </c>
    </row>
    <row r="3304" spans="3:6" x14ac:dyDescent="0.25">
      <c r="C3304" s="50"/>
      <c r="D3304" s="49"/>
      <c r="E3304" s="49">
        <v>-6.1473404456443129E-2</v>
      </c>
      <c r="F3304" s="48">
        <f>$G$2513</f>
        <v>0</v>
      </c>
    </row>
    <row r="3305" spans="3:6" x14ac:dyDescent="0.25">
      <c r="C3305" s="50"/>
      <c r="D3305" s="49"/>
      <c r="E3305" s="49">
        <v>-6.0595090559503878E-2</v>
      </c>
      <c r="F3305" s="48">
        <f>$G$2513</f>
        <v>0</v>
      </c>
    </row>
    <row r="3306" spans="3:6" x14ac:dyDescent="0.25">
      <c r="C3306" s="50"/>
      <c r="D3306" s="49"/>
      <c r="E3306" s="49">
        <v>-6.0595090559503878E-2</v>
      </c>
      <c r="F3306" s="48">
        <v>0</v>
      </c>
    </row>
    <row r="3307" spans="3:6" x14ac:dyDescent="0.25">
      <c r="C3307" s="50"/>
      <c r="D3307" s="49"/>
      <c r="E3307" s="49">
        <v>-6.0009547961544382E-2</v>
      </c>
      <c r="F3307" s="48">
        <v>0</v>
      </c>
    </row>
    <row r="3308" spans="3:6" x14ac:dyDescent="0.25">
      <c r="C3308" s="50"/>
      <c r="D3308" s="49"/>
      <c r="E3308" s="49">
        <v>-6.0009547961544382E-2</v>
      </c>
      <c r="F3308" s="48">
        <f>$G$2513</f>
        <v>0</v>
      </c>
    </row>
    <row r="3309" spans="3:6" x14ac:dyDescent="0.25">
      <c r="C3309" s="50"/>
      <c r="D3309" s="49"/>
      <c r="E3309" s="49">
        <v>-6.0009547961544382E-2</v>
      </c>
      <c r="F3309" s="48">
        <f>$G$2513</f>
        <v>0</v>
      </c>
    </row>
    <row r="3310" spans="3:6" x14ac:dyDescent="0.25">
      <c r="C3310" s="50"/>
      <c r="D3310" s="49"/>
      <c r="E3310" s="49">
        <v>-6.0009547961544382E-2</v>
      </c>
      <c r="F3310" s="48">
        <v>0</v>
      </c>
    </row>
    <row r="3311" spans="3:6" x14ac:dyDescent="0.25">
      <c r="C3311" s="50"/>
      <c r="D3311" s="49"/>
      <c r="E3311" s="49">
        <v>-6.0009547961544382E-2</v>
      </c>
      <c r="F3311" s="48">
        <v>0</v>
      </c>
    </row>
    <row r="3312" spans="3:6" x14ac:dyDescent="0.25">
      <c r="C3312" s="50"/>
      <c r="D3312" s="49"/>
      <c r="E3312" s="49">
        <v>-6.0009547961544382E-2</v>
      </c>
      <c r="F3312" s="48">
        <f>$G$2514</f>
        <v>4</v>
      </c>
    </row>
    <row r="3313" spans="3:6" x14ac:dyDescent="0.25">
      <c r="C3313" s="50"/>
      <c r="D3313" s="49"/>
      <c r="E3313" s="49">
        <v>-5.9131234064605145E-2</v>
      </c>
      <c r="F3313" s="48">
        <f>$G$2514</f>
        <v>4</v>
      </c>
    </row>
    <row r="3314" spans="3:6" x14ac:dyDescent="0.25">
      <c r="C3314" s="50"/>
      <c r="D3314" s="49"/>
      <c r="E3314" s="49">
        <v>-5.9131234064605145E-2</v>
      </c>
      <c r="F3314" s="48">
        <v>0</v>
      </c>
    </row>
    <row r="3315" spans="3:6" x14ac:dyDescent="0.25">
      <c r="C3315" s="50"/>
      <c r="D3315" s="49"/>
      <c r="E3315" s="49">
        <v>-5.8252920167665895E-2</v>
      </c>
      <c r="F3315" s="48">
        <v>0</v>
      </c>
    </row>
    <row r="3316" spans="3:6" x14ac:dyDescent="0.25">
      <c r="C3316" s="50"/>
      <c r="D3316" s="49"/>
      <c r="E3316" s="49">
        <v>-5.8252920167665895E-2</v>
      </c>
      <c r="F3316" s="48">
        <f>$G$2514</f>
        <v>4</v>
      </c>
    </row>
    <row r="3317" spans="3:6" x14ac:dyDescent="0.25">
      <c r="C3317" s="50"/>
      <c r="D3317" s="49"/>
      <c r="E3317" s="49">
        <v>-5.7374606270726658E-2</v>
      </c>
      <c r="F3317" s="48">
        <f>$G$2514</f>
        <v>4</v>
      </c>
    </row>
    <row r="3318" spans="3:6" x14ac:dyDescent="0.25">
      <c r="C3318" s="50"/>
      <c r="D3318" s="49"/>
      <c r="E3318" s="49">
        <v>-5.7374606270726658E-2</v>
      </c>
      <c r="F3318" s="48">
        <v>0</v>
      </c>
    </row>
    <row r="3319" spans="3:6" x14ac:dyDescent="0.25">
      <c r="C3319" s="50"/>
      <c r="D3319" s="49"/>
      <c r="E3319" s="49">
        <v>-5.6496292373787407E-2</v>
      </c>
      <c r="F3319" s="48">
        <v>0</v>
      </c>
    </row>
    <row r="3320" spans="3:6" x14ac:dyDescent="0.25">
      <c r="C3320" s="50"/>
      <c r="D3320" s="49"/>
      <c r="E3320" s="49">
        <v>-5.6496292373787407E-2</v>
      </c>
      <c r="F3320" s="48">
        <f>$G$2514</f>
        <v>4</v>
      </c>
    </row>
    <row r="3321" spans="3:6" x14ac:dyDescent="0.25">
      <c r="C3321" s="50"/>
      <c r="D3321" s="49"/>
      <c r="E3321" s="49">
        <v>-5.5617978476848171E-2</v>
      </c>
      <c r="F3321" s="48">
        <f>$G$2514</f>
        <v>4</v>
      </c>
    </row>
    <row r="3322" spans="3:6" x14ac:dyDescent="0.25">
      <c r="C3322" s="50"/>
      <c r="D3322" s="49"/>
      <c r="E3322" s="49">
        <v>-5.5617978476848171E-2</v>
      </c>
      <c r="F3322" s="48">
        <v>0</v>
      </c>
    </row>
    <row r="3323" spans="3:6" x14ac:dyDescent="0.25">
      <c r="C3323" s="50"/>
      <c r="D3323" s="49"/>
      <c r="E3323" s="49">
        <v>-5.473966457990892E-2</v>
      </c>
      <c r="F3323" s="48">
        <v>0</v>
      </c>
    </row>
    <row r="3324" spans="3:6" x14ac:dyDescent="0.25">
      <c r="C3324" s="50"/>
      <c r="D3324" s="49"/>
      <c r="E3324" s="49">
        <v>-5.473966457990892E-2</v>
      </c>
      <c r="F3324" s="48">
        <f>$G$2514</f>
        <v>4</v>
      </c>
    </row>
    <row r="3325" spans="3:6" x14ac:dyDescent="0.25">
      <c r="C3325" s="50"/>
      <c r="D3325" s="49"/>
      <c r="E3325" s="49">
        <v>-5.3861350682969683E-2</v>
      </c>
      <c r="F3325" s="48">
        <f>$G$2514</f>
        <v>4</v>
      </c>
    </row>
    <row r="3326" spans="3:6" x14ac:dyDescent="0.25">
      <c r="C3326" s="50"/>
      <c r="D3326" s="49"/>
      <c r="E3326" s="49">
        <v>-5.3861350682969683E-2</v>
      </c>
      <c r="F3326" s="48">
        <v>0</v>
      </c>
    </row>
    <row r="3327" spans="3:6" x14ac:dyDescent="0.25">
      <c r="C3327" s="50"/>
      <c r="D3327" s="49"/>
      <c r="E3327" s="49">
        <v>-5.2983036786030432E-2</v>
      </c>
      <c r="F3327" s="48">
        <v>0</v>
      </c>
    </row>
    <row r="3328" spans="3:6" x14ac:dyDescent="0.25">
      <c r="C3328" s="50"/>
      <c r="D3328" s="49"/>
      <c r="E3328" s="49">
        <v>-5.2983036786030432E-2</v>
      </c>
      <c r="F3328" s="48">
        <f>$G$2514</f>
        <v>4</v>
      </c>
    </row>
    <row r="3329" spans="3:6" x14ac:dyDescent="0.25">
      <c r="C3329" s="50"/>
      <c r="D3329" s="49"/>
      <c r="E3329" s="49">
        <v>-5.2104722889091196E-2</v>
      </c>
      <c r="F3329" s="48">
        <f>$G$2514</f>
        <v>4</v>
      </c>
    </row>
    <row r="3330" spans="3:6" x14ac:dyDescent="0.25">
      <c r="C3330" s="50"/>
      <c r="D3330" s="49"/>
      <c r="E3330" s="49">
        <v>-5.2104722889091196E-2</v>
      </c>
      <c r="F3330" s="48">
        <v>0</v>
      </c>
    </row>
    <row r="3331" spans="3:6" x14ac:dyDescent="0.25">
      <c r="C3331" s="50"/>
      <c r="D3331" s="49"/>
      <c r="E3331" s="49">
        <v>-5.1226408992151945E-2</v>
      </c>
      <c r="F3331" s="48">
        <v>0</v>
      </c>
    </row>
    <row r="3332" spans="3:6" x14ac:dyDescent="0.25">
      <c r="C3332" s="50"/>
      <c r="D3332" s="49"/>
      <c r="E3332" s="49">
        <v>-5.1226408992151945E-2</v>
      </c>
      <c r="F3332" s="48">
        <f>$G$2514</f>
        <v>4</v>
      </c>
    </row>
    <row r="3333" spans="3:6" x14ac:dyDescent="0.25">
      <c r="C3333" s="50"/>
      <c r="D3333" s="49"/>
      <c r="E3333" s="49">
        <v>-5.0348095095212708E-2</v>
      </c>
      <c r="F3333" s="48">
        <f>$G$2514</f>
        <v>4</v>
      </c>
    </row>
    <row r="3334" spans="3:6" x14ac:dyDescent="0.25">
      <c r="C3334" s="50"/>
      <c r="D3334" s="49"/>
      <c r="E3334" s="49">
        <v>-5.0348095095212708E-2</v>
      </c>
      <c r="F3334" s="48">
        <v>0</v>
      </c>
    </row>
    <row r="3335" spans="3:6" x14ac:dyDescent="0.25">
      <c r="C3335" s="50"/>
      <c r="D3335" s="49"/>
      <c r="E3335" s="49">
        <v>-4.9469781198273458E-2</v>
      </c>
      <c r="F3335" s="48">
        <v>0</v>
      </c>
    </row>
    <row r="3336" spans="3:6" x14ac:dyDescent="0.25">
      <c r="C3336" s="50"/>
      <c r="D3336" s="49"/>
      <c r="E3336" s="49">
        <v>-4.9469781198273458E-2</v>
      </c>
      <c r="F3336" s="48">
        <f>$G$2514</f>
        <v>4</v>
      </c>
    </row>
    <row r="3337" spans="3:6" x14ac:dyDescent="0.25">
      <c r="C3337" s="50"/>
      <c r="D3337" s="49"/>
      <c r="E3337" s="49">
        <v>-4.8591467301334221E-2</v>
      </c>
      <c r="F3337" s="48">
        <f>$G$2514</f>
        <v>4</v>
      </c>
    </row>
    <row r="3338" spans="3:6" x14ac:dyDescent="0.25">
      <c r="C3338" s="50"/>
      <c r="D3338" s="49"/>
      <c r="E3338" s="49">
        <v>-4.8591467301334221E-2</v>
      </c>
      <c r="F3338" s="48">
        <v>0</v>
      </c>
    </row>
    <row r="3339" spans="3:6" x14ac:dyDescent="0.25">
      <c r="C3339" s="50"/>
      <c r="D3339" s="49"/>
      <c r="E3339" s="49">
        <v>-4.771315340439497E-2</v>
      </c>
      <c r="F3339" s="48">
        <v>0</v>
      </c>
    </row>
    <row r="3340" spans="3:6" x14ac:dyDescent="0.25">
      <c r="C3340" s="50"/>
      <c r="D3340" s="49"/>
      <c r="E3340" s="49">
        <v>-4.771315340439497E-2</v>
      </c>
      <c r="F3340" s="48">
        <f>$G$2514</f>
        <v>4</v>
      </c>
    </row>
    <row r="3341" spans="3:6" x14ac:dyDescent="0.25">
      <c r="C3341" s="50"/>
      <c r="D3341" s="49"/>
      <c r="E3341" s="49">
        <v>-4.6834839507455733E-2</v>
      </c>
      <c r="F3341" s="48">
        <f>$G$2514</f>
        <v>4</v>
      </c>
    </row>
    <row r="3342" spans="3:6" x14ac:dyDescent="0.25">
      <c r="C3342" s="50"/>
      <c r="D3342" s="49"/>
      <c r="E3342" s="49">
        <v>-4.6834839507455733E-2</v>
      </c>
      <c r="F3342" s="48">
        <v>0</v>
      </c>
    </row>
    <row r="3343" spans="3:6" x14ac:dyDescent="0.25">
      <c r="C3343" s="50"/>
      <c r="D3343" s="49"/>
      <c r="E3343" s="49">
        <v>-4.5956525610516483E-2</v>
      </c>
      <c r="F3343" s="48">
        <v>0</v>
      </c>
    </row>
    <row r="3344" spans="3:6" x14ac:dyDescent="0.25">
      <c r="C3344" s="50"/>
      <c r="D3344" s="49"/>
      <c r="E3344" s="49">
        <v>-4.5956525610516483E-2</v>
      </c>
      <c r="F3344" s="48">
        <f>$G$2514</f>
        <v>4</v>
      </c>
    </row>
    <row r="3345" spans="3:6" x14ac:dyDescent="0.25">
      <c r="C3345" s="50"/>
      <c r="D3345" s="49"/>
      <c r="E3345" s="49">
        <v>-4.5078211713577246E-2</v>
      </c>
      <c r="F3345" s="48">
        <f>$G$2514</f>
        <v>4</v>
      </c>
    </row>
    <row r="3346" spans="3:6" x14ac:dyDescent="0.25">
      <c r="C3346" s="50"/>
      <c r="D3346" s="49"/>
      <c r="E3346" s="49">
        <v>-4.5078211713577246E-2</v>
      </c>
      <c r="F3346" s="48">
        <v>0</v>
      </c>
    </row>
    <row r="3347" spans="3:6" x14ac:dyDescent="0.25">
      <c r="C3347" s="50"/>
      <c r="D3347" s="49"/>
      <c r="E3347" s="49">
        <v>-4.4199897816637995E-2</v>
      </c>
      <c r="F3347" s="48">
        <v>0</v>
      </c>
    </row>
    <row r="3348" spans="3:6" x14ac:dyDescent="0.25">
      <c r="C3348" s="50"/>
      <c r="D3348" s="49"/>
      <c r="E3348" s="49">
        <v>-4.4199897816637995E-2</v>
      </c>
      <c r="F3348" s="48">
        <f>$G$2514</f>
        <v>4</v>
      </c>
    </row>
    <row r="3349" spans="3:6" x14ac:dyDescent="0.25">
      <c r="C3349" s="50"/>
      <c r="D3349" s="49"/>
      <c r="E3349" s="49">
        <v>-4.3321583919698758E-2</v>
      </c>
      <c r="F3349" s="48">
        <f>$G$2514</f>
        <v>4</v>
      </c>
    </row>
    <row r="3350" spans="3:6" x14ac:dyDescent="0.25">
      <c r="C3350" s="50"/>
      <c r="D3350" s="49"/>
      <c r="E3350" s="49">
        <v>-4.3321583919698758E-2</v>
      </c>
      <c r="F3350" s="48">
        <v>0</v>
      </c>
    </row>
    <row r="3351" spans="3:6" x14ac:dyDescent="0.25">
      <c r="C3351" s="50"/>
      <c r="D3351" s="49"/>
      <c r="E3351" s="49">
        <v>-4.2443270022759508E-2</v>
      </c>
      <c r="F3351" s="48">
        <v>0</v>
      </c>
    </row>
    <row r="3352" spans="3:6" x14ac:dyDescent="0.25">
      <c r="C3352" s="50"/>
      <c r="D3352" s="49"/>
      <c r="E3352" s="49">
        <v>-4.2443270022759508E-2</v>
      </c>
      <c r="F3352" s="48">
        <f>$G$2514</f>
        <v>4</v>
      </c>
    </row>
    <row r="3353" spans="3:6" x14ac:dyDescent="0.25">
      <c r="C3353" s="50"/>
      <c r="D3353" s="49"/>
      <c r="E3353" s="49">
        <v>-4.1564956125820271E-2</v>
      </c>
      <c r="F3353" s="48">
        <f>$G$2514</f>
        <v>4</v>
      </c>
    </row>
    <row r="3354" spans="3:6" x14ac:dyDescent="0.25">
      <c r="C3354" s="50"/>
      <c r="D3354" s="49"/>
      <c r="E3354" s="49">
        <v>-4.1564956125820271E-2</v>
      </c>
      <c r="F3354" s="48">
        <v>0</v>
      </c>
    </row>
    <row r="3355" spans="3:6" x14ac:dyDescent="0.25">
      <c r="C3355" s="50"/>
      <c r="D3355" s="49"/>
      <c r="E3355" s="49">
        <v>-4.068664222888102E-2</v>
      </c>
      <c r="F3355" s="48">
        <v>0</v>
      </c>
    </row>
    <row r="3356" spans="3:6" x14ac:dyDescent="0.25">
      <c r="C3356" s="50"/>
      <c r="D3356" s="49"/>
      <c r="E3356" s="49">
        <v>-4.068664222888102E-2</v>
      </c>
      <c r="F3356" s="48">
        <f>$G$2514</f>
        <v>4</v>
      </c>
    </row>
    <row r="3357" spans="3:6" x14ac:dyDescent="0.25">
      <c r="C3357" s="50"/>
      <c r="D3357" s="49"/>
      <c r="E3357" s="49">
        <v>-3.9808328331941784E-2</v>
      </c>
      <c r="F3357" s="48">
        <f>$G$2514</f>
        <v>4</v>
      </c>
    </row>
    <row r="3358" spans="3:6" x14ac:dyDescent="0.25">
      <c r="C3358" s="50"/>
      <c r="D3358" s="49"/>
      <c r="E3358" s="49">
        <v>-3.9808328331941784E-2</v>
      </c>
      <c r="F3358" s="48">
        <v>0</v>
      </c>
    </row>
    <row r="3359" spans="3:6" x14ac:dyDescent="0.25">
      <c r="C3359" s="50"/>
      <c r="D3359" s="49"/>
      <c r="E3359" s="49">
        <v>-3.8930014435002533E-2</v>
      </c>
      <c r="F3359" s="48">
        <v>0</v>
      </c>
    </row>
    <row r="3360" spans="3:6" x14ac:dyDescent="0.25">
      <c r="C3360" s="50"/>
      <c r="D3360" s="49"/>
      <c r="E3360" s="49">
        <v>-3.8930014435002533E-2</v>
      </c>
      <c r="F3360" s="48">
        <f>$G$2514</f>
        <v>4</v>
      </c>
    </row>
    <row r="3361" spans="3:6" x14ac:dyDescent="0.25">
      <c r="C3361" s="50"/>
      <c r="D3361" s="49"/>
      <c r="E3361" s="49">
        <v>-3.8051700538063296E-2</v>
      </c>
      <c r="F3361" s="48">
        <f>$G$2514</f>
        <v>4</v>
      </c>
    </row>
    <row r="3362" spans="3:6" x14ac:dyDescent="0.25">
      <c r="C3362" s="50"/>
      <c r="D3362" s="49"/>
      <c r="E3362" s="49">
        <v>-3.8051700538063296E-2</v>
      </c>
      <c r="F3362" s="48">
        <v>0</v>
      </c>
    </row>
    <row r="3363" spans="3:6" x14ac:dyDescent="0.25">
      <c r="C3363" s="50"/>
      <c r="D3363" s="49"/>
      <c r="E3363" s="49">
        <v>-3.7173386641124045E-2</v>
      </c>
      <c r="F3363" s="48">
        <v>0</v>
      </c>
    </row>
    <row r="3364" spans="3:6" x14ac:dyDescent="0.25">
      <c r="C3364" s="50"/>
      <c r="D3364" s="49"/>
      <c r="E3364" s="49">
        <v>-3.7173386641124045E-2</v>
      </c>
      <c r="F3364" s="48">
        <f>$G$2514</f>
        <v>4</v>
      </c>
    </row>
    <row r="3365" spans="3:6" x14ac:dyDescent="0.25">
      <c r="C3365" s="50"/>
      <c r="D3365" s="49"/>
      <c r="E3365" s="49">
        <v>-3.6295072744184809E-2</v>
      </c>
      <c r="F3365" s="48">
        <f>$G$2514</f>
        <v>4</v>
      </c>
    </row>
    <row r="3366" spans="3:6" x14ac:dyDescent="0.25">
      <c r="C3366" s="50"/>
      <c r="D3366" s="49"/>
      <c r="E3366" s="49">
        <v>-3.6295072744184809E-2</v>
      </c>
      <c r="F3366" s="48">
        <v>0</v>
      </c>
    </row>
    <row r="3367" spans="3:6" x14ac:dyDescent="0.25">
      <c r="C3367" s="50"/>
      <c r="D3367" s="49"/>
      <c r="E3367" s="49">
        <v>-3.5416758847245558E-2</v>
      </c>
      <c r="F3367" s="48">
        <v>0</v>
      </c>
    </row>
    <row r="3368" spans="3:6" x14ac:dyDescent="0.25">
      <c r="C3368" s="50"/>
      <c r="D3368" s="49"/>
      <c r="E3368" s="49">
        <v>-3.5416758847245558E-2</v>
      </c>
      <c r="F3368" s="48">
        <f>$G$2514</f>
        <v>4</v>
      </c>
    </row>
    <row r="3369" spans="3:6" x14ac:dyDescent="0.25">
      <c r="C3369" s="50"/>
      <c r="D3369" s="49"/>
      <c r="E3369" s="49">
        <v>-3.4538444950306321E-2</v>
      </c>
      <c r="F3369" s="48">
        <f>$G$2514</f>
        <v>4</v>
      </c>
    </row>
    <row r="3370" spans="3:6" x14ac:dyDescent="0.25">
      <c r="C3370" s="50"/>
      <c r="D3370" s="49"/>
      <c r="E3370" s="49">
        <v>-3.4538444950306321E-2</v>
      </c>
      <c r="F3370" s="48">
        <v>0</v>
      </c>
    </row>
    <row r="3371" spans="3:6" x14ac:dyDescent="0.25">
      <c r="C3371" s="50"/>
      <c r="D3371" s="49"/>
      <c r="E3371" s="49">
        <v>-3.3660131053367071E-2</v>
      </c>
      <c r="F3371" s="48">
        <v>0</v>
      </c>
    </row>
    <row r="3372" spans="3:6" x14ac:dyDescent="0.25">
      <c r="C3372" s="50"/>
      <c r="D3372" s="49"/>
      <c r="E3372" s="49">
        <v>-3.3660131053367071E-2</v>
      </c>
      <c r="F3372" s="48">
        <f>$G$2514</f>
        <v>4</v>
      </c>
    </row>
    <row r="3373" spans="3:6" x14ac:dyDescent="0.25">
      <c r="C3373" s="50"/>
      <c r="D3373" s="49"/>
      <c r="E3373" s="49">
        <v>-3.2781817156427834E-2</v>
      </c>
      <c r="F3373" s="48">
        <f>$G$2514</f>
        <v>4</v>
      </c>
    </row>
    <row r="3374" spans="3:6" x14ac:dyDescent="0.25">
      <c r="C3374" s="50"/>
      <c r="D3374" s="49"/>
      <c r="E3374" s="49">
        <v>-3.2781817156427834E-2</v>
      </c>
      <c r="F3374" s="48">
        <v>0</v>
      </c>
    </row>
    <row r="3375" spans="3:6" x14ac:dyDescent="0.25">
      <c r="C3375" s="50"/>
      <c r="D3375" s="49"/>
      <c r="E3375" s="49">
        <v>-3.1903503259488583E-2</v>
      </c>
      <c r="F3375" s="48">
        <v>0</v>
      </c>
    </row>
    <row r="3376" spans="3:6" x14ac:dyDescent="0.25">
      <c r="C3376" s="50"/>
      <c r="D3376" s="49"/>
      <c r="E3376" s="49">
        <v>-3.1903503259488583E-2</v>
      </c>
      <c r="F3376" s="48">
        <f>$G$2514</f>
        <v>4</v>
      </c>
    </row>
    <row r="3377" spans="3:6" x14ac:dyDescent="0.25">
      <c r="C3377" s="50"/>
      <c r="D3377" s="49"/>
      <c r="E3377" s="49">
        <v>-3.1025189362549343E-2</v>
      </c>
      <c r="F3377" s="48">
        <f>$G$2514</f>
        <v>4</v>
      </c>
    </row>
    <row r="3378" spans="3:6" x14ac:dyDescent="0.25">
      <c r="C3378" s="50"/>
      <c r="D3378" s="49"/>
      <c r="E3378" s="49">
        <v>-3.1025189362549343E-2</v>
      </c>
      <c r="F3378" s="48">
        <v>0</v>
      </c>
    </row>
    <row r="3379" spans="3:6" x14ac:dyDescent="0.25">
      <c r="C3379" s="50"/>
      <c r="D3379" s="49"/>
      <c r="E3379" s="49">
        <v>-3.0146875465610099E-2</v>
      </c>
      <c r="F3379" s="48">
        <v>0</v>
      </c>
    </row>
    <row r="3380" spans="3:6" x14ac:dyDescent="0.25">
      <c r="C3380" s="50"/>
      <c r="D3380" s="49"/>
      <c r="E3380" s="49">
        <v>-3.0146875465610099E-2</v>
      </c>
      <c r="F3380" s="48">
        <f>$G$2514</f>
        <v>4</v>
      </c>
    </row>
    <row r="3381" spans="3:6" x14ac:dyDescent="0.25">
      <c r="C3381" s="50"/>
      <c r="D3381" s="49"/>
      <c r="E3381" s="49">
        <v>-2.9268561568670855E-2</v>
      </c>
      <c r="F3381" s="48">
        <f>$G$2514</f>
        <v>4</v>
      </c>
    </row>
    <row r="3382" spans="3:6" x14ac:dyDescent="0.25">
      <c r="C3382" s="50"/>
      <c r="D3382" s="49"/>
      <c r="E3382" s="49">
        <v>-2.9268561568670855E-2</v>
      </c>
      <c r="F3382" s="48">
        <v>0</v>
      </c>
    </row>
    <row r="3383" spans="3:6" x14ac:dyDescent="0.25">
      <c r="C3383" s="50"/>
      <c r="D3383" s="49"/>
      <c r="E3383" s="49">
        <v>-2.8390247671731612E-2</v>
      </c>
      <c r="F3383" s="48">
        <v>0</v>
      </c>
    </row>
    <row r="3384" spans="3:6" x14ac:dyDescent="0.25">
      <c r="C3384" s="50"/>
      <c r="D3384" s="49"/>
      <c r="E3384" s="49">
        <v>-2.8390247671731612E-2</v>
      </c>
      <c r="F3384" s="48">
        <f>$G$2514</f>
        <v>4</v>
      </c>
    </row>
    <row r="3385" spans="3:6" x14ac:dyDescent="0.25">
      <c r="C3385" s="50"/>
      <c r="D3385" s="49"/>
      <c r="E3385" s="49">
        <v>-2.7511933774792368E-2</v>
      </c>
      <c r="F3385" s="48">
        <f>$G$2514</f>
        <v>4</v>
      </c>
    </row>
    <row r="3386" spans="3:6" x14ac:dyDescent="0.25">
      <c r="C3386" s="50"/>
      <c r="D3386" s="49"/>
      <c r="E3386" s="49">
        <v>-2.7511933774792368E-2</v>
      </c>
      <c r="F3386" s="48">
        <v>0</v>
      </c>
    </row>
    <row r="3387" spans="3:6" x14ac:dyDescent="0.25">
      <c r="C3387" s="50"/>
      <c r="D3387" s="49"/>
      <c r="E3387" s="49">
        <v>-2.6633619877853124E-2</v>
      </c>
      <c r="F3387" s="48">
        <v>0</v>
      </c>
    </row>
    <row r="3388" spans="3:6" x14ac:dyDescent="0.25">
      <c r="C3388" s="50"/>
      <c r="D3388" s="49"/>
      <c r="E3388" s="49">
        <v>-2.6633619877853124E-2</v>
      </c>
      <c r="F3388" s="48">
        <f>$G$2514</f>
        <v>4</v>
      </c>
    </row>
    <row r="3389" spans="3:6" x14ac:dyDescent="0.25">
      <c r="C3389" s="50"/>
      <c r="D3389" s="49"/>
      <c r="E3389" s="49">
        <v>-2.5755305980913881E-2</v>
      </c>
      <c r="F3389" s="48">
        <f>$G$2514</f>
        <v>4</v>
      </c>
    </row>
    <row r="3390" spans="3:6" x14ac:dyDescent="0.25">
      <c r="C3390" s="50"/>
      <c r="D3390" s="49"/>
      <c r="E3390" s="49">
        <v>-2.5755305980913881E-2</v>
      </c>
      <c r="F3390" s="48">
        <v>0</v>
      </c>
    </row>
    <row r="3391" spans="3:6" x14ac:dyDescent="0.25">
      <c r="C3391" s="50"/>
      <c r="D3391" s="49"/>
      <c r="E3391" s="49">
        <v>-2.4876992083974637E-2</v>
      </c>
      <c r="F3391" s="48">
        <v>0</v>
      </c>
    </row>
    <row r="3392" spans="3:6" x14ac:dyDescent="0.25">
      <c r="C3392" s="50"/>
      <c r="D3392" s="49"/>
      <c r="E3392" s="49">
        <v>-2.4876992083974637E-2</v>
      </c>
      <c r="F3392" s="48">
        <f>$G$2514</f>
        <v>4</v>
      </c>
    </row>
    <row r="3393" spans="3:6" x14ac:dyDescent="0.25">
      <c r="C3393" s="50"/>
      <c r="D3393" s="49"/>
      <c r="E3393" s="49">
        <v>-2.3998678187035393E-2</v>
      </c>
      <c r="F3393" s="48">
        <f>$G$2514</f>
        <v>4</v>
      </c>
    </row>
    <row r="3394" spans="3:6" x14ac:dyDescent="0.25">
      <c r="C3394" s="50"/>
      <c r="D3394" s="49"/>
      <c r="E3394" s="49">
        <v>-2.3998678187035393E-2</v>
      </c>
      <c r="F3394" s="48">
        <v>0</v>
      </c>
    </row>
    <row r="3395" spans="3:6" x14ac:dyDescent="0.25">
      <c r="C3395" s="50"/>
      <c r="D3395" s="49"/>
      <c r="E3395" s="49">
        <v>-2.3413135589075897E-2</v>
      </c>
      <c r="F3395" s="48">
        <v>0</v>
      </c>
    </row>
    <row r="3396" spans="3:6" x14ac:dyDescent="0.25">
      <c r="C3396" s="50"/>
      <c r="D3396" s="49"/>
      <c r="E3396" s="49">
        <v>-2.3413135589075897E-2</v>
      </c>
      <c r="F3396" s="48">
        <f>$G$2514</f>
        <v>4</v>
      </c>
    </row>
    <row r="3397" spans="3:6" x14ac:dyDescent="0.25">
      <c r="C3397" s="50"/>
      <c r="D3397" s="49"/>
      <c r="E3397" s="49">
        <v>-2.3413135589075897E-2</v>
      </c>
      <c r="F3397" s="48">
        <f>$G$2514</f>
        <v>4</v>
      </c>
    </row>
    <row r="3398" spans="3:6" x14ac:dyDescent="0.25">
      <c r="C3398" s="50"/>
      <c r="D3398" s="49"/>
      <c r="E3398" s="49">
        <v>-2.3413135589075897E-2</v>
      </c>
      <c r="F3398" s="48">
        <v>0</v>
      </c>
    </row>
    <row r="3399" spans="3:6" x14ac:dyDescent="0.25">
      <c r="C3399" s="50"/>
      <c r="D3399" s="49"/>
      <c r="E3399" s="49">
        <v>-2.3413135589075897E-2</v>
      </c>
      <c r="F3399" s="48">
        <v>0</v>
      </c>
    </row>
    <row r="3400" spans="3:6" x14ac:dyDescent="0.25">
      <c r="C3400" s="50"/>
      <c r="D3400" s="49"/>
      <c r="E3400" s="49">
        <v>-2.3413135589075897E-2</v>
      </c>
      <c r="F3400" s="48">
        <f>$G$2515</f>
        <v>1485</v>
      </c>
    </row>
    <row r="3401" spans="3:6" x14ac:dyDescent="0.25">
      <c r="C3401" s="50"/>
      <c r="D3401" s="49"/>
      <c r="E3401" s="49">
        <v>-2.2534821692136654E-2</v>
      </c>
      <c r="F3401" s="48">
        <f>$G$2515</f>
        <v>1485</v>
      </c>
    </row>
    <row r="3402" spans="3:6" x14ac:dyDescent="0.25">
      <c r="C3402" s="50"/>
      <c r="D3402" s="49"/>
      <c r="E3402" s="49">
        <v>-2.2534821692136654E-2</v>
      </c>
      <c r="F3402" s="48">
        <v>0</v>
      </c>
    </row>
    <row r="3403" spans="3:6" x14ac:dyDescent="0.25">
      <c r="C3403" s="50"/>
      <c r="D3403" s="49"/>
      <c r="E3403" s="49">
        <v>-2.165650779519741E-2</v>
      </c>
      <c r="F3403" s="48">
        <v>0</v>
      </c>
    </row>
    <row r="3404" spans="3:6" x14ac:dyDescent="0.25">
      <c r="C3404" s="50"/>
      <c r="D3404" s="49"/>
      <c r="E3404" s="49">
        <v>-2.165650779519741E-2</v>
      </c>
      <c r="F3404" s="48">
        <f>$G$2515</f>
        <v>1485</v>
      </c>
    </row>
    <row r="3405" spans="3:6" x14ac:dyDescent="0.25">
      <c r="C3405" s="50"/>
      <c r="D3405" s="49"/>
      <c r="E3405" s="49">
        <v>-2.0778193898258166E-2</v>
      </c>
      <c r="F3405" s="48">
        <f>$G$2515</f>
        <v>1485</v>
      </c>
    </row>
    <row r="3406" spans="3:6" x14ac:dyDescent="0.25">
      <c r="C3406" s="50"/>
      <c r="D3406" s="49"/>
      <c r="E3406" s="49">
        <v>-2.0778193898258166E-2</v>
      </c>
      <c r="F3406" s="48">
        <v>0</v>
      </c>
    </row>
    <row r="3407" spans="3:6" x14ac:dyDescent="0.25">
      <c r="C3407" s="50"/>
      <c r="D3407" s="49"/>
      <c r="E3407" s="49">
        <v>-1.9899880001318922E-2</v>
      </c>
      <c r="F3407" s="48">
        <v>0</v>
      </c>
    </row>
    <row r="3408" spans="3:6" x14ac:dyDescent="0.25">
      <c r="C3408" s="50"/>
      <c r="D3408" s="49"/>
      <c r="E3408" s="49">
        <v>-1.9899880001318922E-2</v>
      </c>
      <c r="F3408" s="48">
        <f>$G$2515</f>
        <v>1485</v>
      </c>
    </row>
    <row r="3409" spans="3:6" x14ac:dyDescent="0.25">
      <c r="C3409" s="50"/>
      <c r="D3409" s="49"/>
      <c r="E3409" s="49">
        <v>-1.9021566104379679E-2</v>
      </c>
      <c r="F3409" s="48">
        <f>$G$2515</f>
        <v>1485</v>
      </c>
    </row>
    <row r="3410" spans="3:6" x14ac:dyDescent="0.25">
      <c r="C3410" s="50"/>
      <c r="D3410" s="49"/>
      <c r="E3410" s="49">
        <v>-1.9021566104379679E-2</v>
      </c>
      <c r="F3410" s="48">
        <v>0</v>
      </c>
    </row>
    <row r="3411" spans="3:6" x14ac:dyDescent="0.25">
      <c r="C3411" s="50"/>
      <c r="D3411" s="49"/>
      <c r="E3411" s="49">
        <v>-1.8143252207440435E-2</v>
      </c>
      <c r="F3411" s="48">
        <v>0</v>
      </c>
    </row>
    <row r="3412" spans="3:6" x14ac:dyDescent="0.25">
      <c r="C3412" s="50"/>
      <c r="D3412" s="49"/>
      <c r="E3412" s="49">
        <v>-1.8143252207440435E-2</v>
      </c>
      <c r="F3412" s="48">
        <f>$G$2515</f>
        <v>1485</v>
      </c>
    </row>
    <row r="3413" spans="3:6" x14ac:dyDescent="0.25">
      <c r="C3413" s="50"/>
      <c r="D3413" s="49"/>
      <c r="E3413" s="49">
        <v>-1.7264938310501191E-2</v>
      </c>
      <c r="F3413" s="48">
        <f>$G$2515</f>
        <v>1485</v>
      </c>
    </row>
    <row r="3414" spans="3:6" x14ac:dyDescent="0.25">
      <c r="C3414" s="50"/>
      <c r="D3414" s="49"/>
      <c r="E3414" s="49">
        <v>-1.7264938310501191E-2</v>
      </c>
      <c r="F3414" s="48">
        <v>0</v>
      </c>
    </row>
    <row r="3415" spans="3:6" x14ac:dyDescent="0.25">
      <c r="C3415" s="50"/>
      <c r="D3415" s="49"/>
      <c r="E3415" s="49">
        <v>-1.6386624413561948E-2</v>
      </c>
      <c r="F3415" s="48">
        <v>0</v>
      </c>
    </row>
    <row r="3416" spans="3:6" x14ac:dyDescent="0.25">
      <c r="C3416" s="50"/>
      <c r="D3416" s="49"/>
      <c r="E3416" s="49">
        <v>-1.6386624413561948E-2</v>
      </c>
      <c r="F3416" s="48">
        <f>$G$2515</f>
        <v>1485</v>
      </c>
    </row>
    <row r="3417" spans="3:6" x14ac:dyDescent="0.25">
      <c r="C3417" s="50"/>
      <c r="D3417" s="49"/>
      <c r="E3417" s="49">
        <v>-1.5508310516622704E-2</v>
      </c>
      <c r="F3417" s="48">
        <f>$G$2515</f>
        <v>1485</v>
      </c>
    </row>
    <row r="3418" spans="3:6" x14ac:dyDescent="0.25">
      <c r="C3418" s="50"/>
      <c r="D3418" s="49"/>
      <c r="E3418" s="49">
        <v>-1.5508310516622704E-2</v>
      </c>
      <c r="F3418" s="48">
        <v>0</v>
      </c>
    </row>
    <row r="3419" spans="3:6" x14ac:dyDescent="0.25">
      <c r="C3419" s="50"/>
      <c r="D3419" s="49"/>
      <c r="E3419" s="49">
        <v>-1.462999661968346E-2</v>
      </c>
      <c r="F3419" s="48">
        <v>0</v>
      </c>
    </row>
    <row r="3420" spans="3:6" x14ac:dyDescent="0.25">
      <c r="C3420" s="50"/>
      <c r="D3420" s="49"/>
      <c r="E3420" s="49">
        <v>-1.462999661968346E-2</v>
      </c>
      <c r="F3420" s="48">
        <f>$G$2515</f>
        <v>1485</v>
      </c>
    </row>
    <row r="3421" spans="3:6" x14ac:dyDescent="0.25">
      <c r="C3421" s="50"/>
      <c r="D3421" s="49"/>
      <c r="E3421" s="49">
        <v>-1.3751682722744216E-2</v>
      </c>
      <c r="F3421" s="48">
        <f>$G$2515</f>
        <v>1485</v>
      </c>
    </row>
    <row r="3422" spans="3:6" x14ac:dyDescent="0.25">
      <c r="C3422" s="50"/>
      <c r="D3422" s="49"/>
      <c r="E3422" s="49">
        <v>-1.3751682722744216E-2</v>
      </c>
      <c r="F3422" s="48">
        <v>0</v>
      </c>
    </row>
    <row r="3423" spans="3:6" x14ac:dyDescent="0.25">
      <c r="C3423" s="50"/>
      <c r="D3423" s="49"/>
      <c r="E3423" s="49">
        <v>-1.2873368825804973E-2</v>
      </c>
      <c r="F3423" s="48">
        <v>0</v>
      </c>
    </row>
    <row r="3424" spans="3:6" x14ac:dyDescent="0.25">
      <c r="C3424" s="50"/>
      <c r="D3424" s="49"/>
      <c r="E3424" s="49">
        <v>-1.2873368825804973E-2</v>
      </c>
      <c r="F3424" s="48">
        <f>$G$2515</f>
        <v>1485</v>
      </c>
    </row>
    <row r="3425" spans="3:6" x14ac:dyDescent="0.25">
      <c r="C3425" s="50"/>
      <c r="D3425" s="49"/>
      <c r="E3425" s="49">
        <v>-1.1995054928865729E-2</v>
      </c>
      <c r="F3425" s="48">
        <f>$G$2515</f>
        <v>1485</v>
      </c>
    </row>
    <row r="3426" spans="3:6" x14ac:dyDescent="0.25">
      <c r="C3426" s="50"/>
      <c r="D3426" s="49"/>
      <c r="E3426" s="49">
        <v>-1.1995054928865729E-2</v>
      </c>
      <c r="F3426" s="48">
        <v>0</v>
      </c>
    </row>
    <row r="3427" spans="3:6" x14ac:dyDescent="0.25">
      <c r="C3427" s="50"/>
      <c r="D3427" s="49"/>
      <c r="E3427" s="49">
        <v>-1.1116741031926485E-2</v>
      </c>
      <c r="F3427" s="48">
        <v>0</v>
      </c>
    </row>
    <row r="3428" spans="3:6" x14ac:dyDescent="0.25">
      <c r="C3428" s="50"/>
      <c r="D3428" s="49"/>
      <c r="E3428" s="49">
        <v>-1.1116741031926485E-2</v>
      </c>
      <c r="F3428" s="48">
        <f>$G$2515</f>
        <v>1485</v>
      </c>
    </row>
    <row r="3429" spans="3:6" x14ac:dyDescent="0.25">
      <c r="C3429" s="50"/>
      <c r="D3429" s="49"/>
      <c r="E3429" s="49">
        <v>-1.0238427134987241E-2</v>
      </c>
      <c r="F3429" s="48">
        <f>$G$2515</f>
        <v>1485</v>
      </c>
    </row>
    <row r="3430" spans="3:6" x14ac:dyDescent="0.25">
      <c r="C3430" s="50"/>
      <c r="D3430" s="49"/>
      <c r="E3430" s="49">
        <v>-1.0238427134987241E-2</v>
      </c>
      <c r="F3430" s="48">
        <v>0</v>
      </c>
    </row>
    <row r="3431" spans="3:6" x14ac:dyDescent="0.25">
      <c r="C3431" s="50"/>
      <c r="D3431" s="49"/>
      <c r="E3431" s="49">
        <v>-9.3601132380479977E-3</v>
      </c>
      <c r="F3431" s="48">
        <v>0</v>
      </c>
    </row>
    <row r="3432" spans="3:6" x14ac:dyDescent="0.25">
      <c r="C3432" s="50"/>
      <c r="D3432" s="49"/>
      <c r="E3432" s="49">
        <v>-9.3601132380479977E-3</v>
      </c>
      <c r="F3432" s="48">
        <f>$G$2515</f>
        <v>1485</v>
      </c>
    </row>
    <row r="3433" spans="3:6" x14ac:dyDescent="0.25">
      <c r="C3433" s="50"/>
      <c r="D3433" s="49"/>
      <c r="E3433" s="49">
        <v>-8.481799341108754E-3</v>
      </c>
      <c r="F3433" s="48">
        <f>$G$2515</f>
        <v>1485</v>
      </c>
    </row>
    <row r="3434" spans="3:6" x14ac:dyDescent="0.25">
      <c r="C3434" s="50"/>
      <c r="D3434" s="49"/>
      <c r="E3434" s="49">
        <v>-8.481799341108754E-3</v>
      </c>
      <c r="F3434" s="48">
        <v>0</v>
      </c>
    </row>
    <row r="3435" spans="3:6" x14ac:dyDescent="0.25">
      <c r="C3435" s="50"/>
      <c r="D3435" s="49"/>
      <c r="E3435" s="49">
        <v>-7.6034854441695103E-3</v>
      </c>
      <c r="F3435" s="48">
        <v>0</v>
      </c>
    </row>
    <row r="3436" spans="3:6" x14ac:dyDescent="0.25">
      <c r="C3436" s="50"/>
      <c r="D3436" s="49"/>
      <c r="E3436" s="49">
        <v>-7.6034854441695103E-3</v>
      </c>
      <c r="F3436" s="48">
        <f>$G$2515</f>
        <v>1485</v>
      </c>
    </row>
    <row r="3437" spans="3:6" x14ac:dyDescent="0.25">
      <c r="C3437" s="50"/>
      <c r="D3437" s="49"/>
      <c r="E3437" s="49">
        <v>-6.7251715472302666E-3</v>
      </c>
      <c r="F3437" s="48">
        <f>$G$2515</f>
        <v>1485</v>
      </c>
    </row>
    <row r="3438" spans="3:6" x14ac:dyDescent="0.25">
      <c r="C3438" s="50"/>
      <c r="D3438" s="49"/>
      <c r="E3438" s="49">
        <v>-6.7251715472302666E-3</v>
      </c>
      <c r="F3438" s="48">
        <v>0</v>
      </c>
    </row>
    <row r="3439" spans="3:6" x14ac:dyDescent="0.25">
      <c r="C3439" s="50"/>
      <c r="D3439" s="49"/>
      <c r="E3439" s="49">
        <v>-5.8468576502910229E-3</v>
      </c>
      <c r="F3439" s="48">
        <v>0</v>
      </c>
    </row>
    <row r="3440" spans="3:6" x14ac:dyDescent="0.25">
      <c r="C3440" s="50"/>
      <c r="D3440" s="49"/>
      <c r="E3440" s="49">
        <v>-5.8468576502910229E-3</v>
      </c>
      <c r="F3440" s="48">
        <f>$G$2515</f>
        <v>1485</v>
      </c>
    </row>
    <row r="3441" spans="3:6" x14ac:dyDescent="0.25">
      <c r="C3441" s="50"/>
      <c r="D3441" s="49"/>
      <c r="E3441" s="49">
        <v>-4.9685437533517791E-3</v>
      </c>
      <c r="F3441" s="48">
        <f>$G$2515</f>
        <v>1485</v>
      </c>
    </row>
    <row r="3442" spans="3:6" x14ac:dyDescent="0.25">
      <c r="C3442" s="50"/>
      <c r="D3442" s="49"/>
      <c r="E3442" s="49">
        <v>-4.9685437533517791E-3</v>
      </c>
      <c r="F3442" s="48">
        <v>0</v>
      </c>
    </row>
    <row r="3443" spans="3:6" x14ac:dyDescent="0.25">
      <c r="C3443" s="50"/>
      <c r="D3443" s="49"/>
      <c r="E3443" s="49">
        <v>-4.0902298564125354E-3</v>
      </c>
      <c r="F3443" s="48">
        <v>0</v>
      </c>
    </row>
    <row r="3444" spans="3:6" x14ac:dyDescent="0.25">
      <c r="C3444" s="50"/>
      <c r="D3444" s="49"/>
      <c r="E3444" s="49">
        <v>-4.0902298564125354E-3</v>
      </c>
      <c r="F3444" s="48">
        <f>$G$2515</f>
        <v>1485</v>
      </c>
    </row>
    <row r="3445" spans="3:6" x14ac:dyDescent="0.25">
      <c r="C3445" s="50"/>
      <c r="D3445" s="49"/>
      <c r="E3445" s="49">
        <v>-3.2119159594732917E-3</v>
      </c>
      <c r="F3445" s="48">
        <f>$G$2515</f>
        <v>1485</v>
      </c>
    </row>
    <row r="3446" spans="3:6" x14ac:dyDescent="0.25">
      <c r="C3446" s="50"/>
      <c r="D3446" s="49"/>
      <c r="E3446" s="49">
        <v>-3.2119159594732917E-3</v>
      </c>
      <c r="F3446" s="48">
        <v>0</v>
      </c>
    </row>
    <row r="3447" spans="3:6" x14ac:dyDescent="0.25">
      <c r="C3447" s="50"/>
      <c r="D3447" s="49"/>
      <c r="E3447" s="49">
        <v>-2.333602062534048E-3</v>
      </c>
      <c r="F3447" s="48">
        <v>0</v>
      </c>
    </row>
    <row r="3448" spans="3:6" x14ac:dyDescent="0.25">
      <c r="C3448" s="50"/>
      <c r="D3448" s="49"/>
      <c r="E3448" s="49">
        <v>-2.333602062534048E-3</v>
      </c>
      <c r="F3448" s="48">
        <f>$G$2515</f>
        <v>1485</v>
      </c>
    </row>
    <row r="3449" spans="3:6" x14ac:dyDescent="0.25">
      <c r="C3449" s="50"/>
      <c r="D3449" s="49"/>
      <c r="E3449" s="49">
        <v>-1.4552881655948043E-3</v>
      </c>
      <c r="F3449" s="48">
        <f>$G$2515</f>
        <v>1485</v>
      </c>
    </row>
    <row r="3450" spans="3:6" x14ac:dyDescent="0.25">
      <c r="C3450" s="50"/>
      <c r="D3450" s="49"/>
      <c r="E3450" s="49">
        <v>-1.4552881655948043E-3</v>
      </c>
      <c r="F3450" s="48">
        <v>0</v>
      </c>
    </row>
    <row r="3451" spans="3:6" x14ac:dyDescent="0.25">
      <c r="C3451" s="50"/>
      <c r="D3451" s="49"/>
      <c r="E3451" s="49">
        <v>-5.7697426865556053E-4</v>
      </c>
      <c r="F3451" s="48">
        <v>0</v>
      </c>
    </row>
    <row r="3452" spans="3:6" x14ac:dyDescent="0.25">
      <c r="C3452" s="50"/>
      <c r="D3452" s="49"/>
      <c r="E3452" s="49">
        <v>-5.7697426865556053E-4</v>
      </c>
      <c r="F3452" s="48">
        <f>$G$2515</f>
        <v>1485</v>
      </c>
    </row>
    <row r="3453" spans="3:6" x14ac:dyDescent="0.25">
      <c r="C3453" s="50"/>
      <c r="D3453" s="49"/>
      <c r="E3453" s="49">
        <v>3.0133962828368319E-4</v>
      </c>
      <c r="F3453" s="48">
        <f>$G$2515</f>
        <v>1485</v>
      </c>
    </row>
    <row r="3454" spans="3:6" x14ac:dyDescent="0.25">
      <c r="C3454" s="50"/>
      <c r="D3454" s="49"/>
      <c r="E3454" s="49">
        <v>3.0133962828368319E-4</v>
      </c>
      <c r="F3454" s="48">
        <v>0</v>
      </c>
    </row>
    <row r="3455" spans="3:6" x14ac:dyDescent="0.25">
      <c r="C3455" s="50"/>
      <c r="D3455" s="49"/>
      <c r="E3455" s="49">
        <v>1.1796535252229269E-3</v>
      </c>
      <c r="F3455" s="48">
        <v>0</v>
      </c>
    </row>
    <row r="3456" spans="3:6" x14ac:dyDescent="0.25">
      <c r="C3456" s="50"/>
      <c r="D3456" s="49"/>
      <c r="E3456" s="49">
        <v>1.1796535252229269E-3</v>
      </c>
      <c r="F3456" s="48">
        <f>$G$2515</f>
        <v>1485</v>
      </c>
    </row>
    <row r="3457" spans="3:6" x14ac:dyDescent="0.25">
      <c r="C3457" s="50"/>
      <c r="D3457" s="49"/>
      <c r="E3457" s="49">
        <v>2.0579674221621706E-3</v>
      </c>
      <c r="F3457" s="48">
        <f>$G$2515</f>
        <v>1485</v>
      </c>
    </row>
    <row r="3458" spans="3:6" x14ac:dyDescent="0.25">
      <c r="C3458" s="50"/>
      <c r="D3458" s="49"/>
      <c r="E3458" s="49">
        <v>2.0579674221621706E-3</v>
      </c>
      <c r="F3458" s="48">
        <v>0</v>
      </c>
    </row>
    <row r="3459" spans="3:6" x14ac:dyDescent="0.25">
      <c r="C3459" s="50"/>
      <c r="D3459" s="49"/>
      <c r="E3459" s="49">
        <v>2.9362813191014143E-3</v>
      </c>
      <c r="F3459" s="48">
        <v>0</v>
      </c>
    </row>
    <row r="3460" spans="3:6" x14ac:dyDescent="0.25">
      <c r="C3460" s="50"/>
      <c r="D3460" s="49"/>
      <c r="E3460" s="49">
        <v>2.9362813191014143E-3</v>
      </c>
      <c r="F3460" s="48">
        <f>$G$2515</f>
        <v>1485</v>
      </c>
    </row>
    <row r="3461" spans="3:6" x14ac:dyDescent="0.25">
      <c r="C3461" s="50"/>
      <c r="D3461" s="49"/>
      <c r="E3461" s="49">
        <v>3.8145952160406581E-3</v>
      </c>
      <c r="F3461" s="48">
        <f>$G$2515</f>
        <v>1485</v>
      </c>
    </row>
    <row r="3462" spans="3:6" x14ac:dyDescent="0.25">
      <c r="C3462" s="50"/>
      <c r="D3462" s="49"/>
      <c r="E3462" s="49">
        <v>3.8145952160406581E-3</v>
      </c>
      <c r="F3462" s="48">
        <v>0</v>
      </c>
    </row>
    <row r="3463" spans="3:6" x14ac:dyDescent="0.25">
      <c r="C3463" s="50"/>
      <c r="D3463" s="49"/>
      <c r="E3463" s="49">
        <v>4.6929091129799018E-3</v>
      </c>
      <c r="F3463" s="48">
        <v>0</v>
      </c>
    </row>
    <row r="3464" spans="3:6" x14ac:dyDescent="0.25">
      <c r="C3464" s="50"/>
      <c r="D3464" s="49"/>
      <c r="E3464" s="49">
        <v>4.6929091129799018E-3</v>
      </c>
      <c r="F3464" s="48">
        <f>$G$2515</f>
        <v>1485</v>
      </c>
    </row>
    <row r="3465" spans="3:6" x14ac:dyDescent="0.25">
      <c r="C3465" s="50"/>
      <c r="D3465" s="49"/>
      <c r="E3465" s="49">
        <v>5.5712230099191455E-3</v>
      </c>
      <c r="F3465" s="48">
        <f>$G$2515</f>
        <v>1485</v>
      </c>
    </row>
    <row r="3466" spans="3:6" x14ac:dyDescent="0.25">
      <c r="C3466" s="50"/>
      <c r="D3466" s="49"/>
      <c r="E3466" s="49">
        <v>5.5712230099191455E-3</v>
      </c>
      <c r="F3466" s="48">
        <v>0</v>
      </c>
    </row>
    <row r="3467" spans="3:6" x14ac:dyDescent="0.25">
      <c r="C3467" s="50"/>
      <c r="D3467" s="49"/>
      <c r="E3467" s="49">
        <v>6.4495369068583892E-3</v>
      </c>
      <c r="F3467" s="48">
        <v>0</v>
      </c>
    </row>
    <row r="3468" spans="3:6" x14ac:dyDescent="0.25">
      <c r="C3468" s="50"/>
      <c r="D3468" s="49"/>
      <c r="E3468" s="49">
        <v>6.4495369068583892E-3</v>
      </c>
      <c r="F3468" s="48">
        <f>$G$2515</f>
        <v>1485</v>
      </c>
    </row>
    <row r="3469" spans="3:6" x14ac:dyDescent="0.25">
      <c r="C3469" s="50"/>
      <c r="D3469" s="49"/>
      <c r="E3469" s="49">
        <v>7.327850803797633E-3</v>
      </c>
      <c r="F3469" s="48">
        <f>$G$2515</f>
        <v>1485</v>
      </c>
    </row>
    <row r="3470" spans="3:6" x14ac:dyDescent="0.25">
      <c r="C3470" s="50"/>
      <c r="D3470" s="49"/>
      <c r="E3470" s="49">
        <v>7.327850803797633E-3</v>
      </c>
      <c r="F3470" s="48">
        <v>0</v>
      </c>
    </row>
    <row r="3471" spans="3:6" x14ac:dyDescent="0.25">
      <c r="C3471" s="50"/>
      <c r="D3471" s="49"/>
      <c r="E3471" s="49">
        <v>8.2061647007368767E-3</v>
      </c>
      <c r="F3471" s="48">
        <v>0</v>
      </c>
    </row>
    <row r="3472" spans="3:6" x14ac:dyDescent="0.25">
      <c r="C3472" s="50"/>
      <c r="D3472" s="49"/>
      <c r="E3472" s="49">
        <v>8.2061647007368767E-3</v>
      </c>
      <c r="F3472" s="48">
        <f>$G$2515</f>
        <v>1485</v>
      </c>
    </row>
    <row r="3473" spans="3:6" x14ac:dyDescent="0.25">
      <c r="C3473" s="50"/>
      <c r="D3473" s="49"/>
      <c r="E3473" s="49">
        <v>9.0844785976761204E-3</v>
      </c>
      <c r="F3473" s="48">
        <f>$G$2515</f>
        <v>1485</v>
      </c>
    </row>
    <row r="3474" spans="3:6" x14ac:dyDescent="0.25">
      <c r="C3474" s="50"/>
      <c r="D3474" s="49"/>
      <c r="E3474" s="49">
        <v>9.0844785976761204E-3</v>
      </c>
      <c r="F3474" s="48">
        <v>0</v>
      </c>
    </row>
    <row r="3475" spans="3:6" x14ac:dyDescent="0.25">
      <c r="C3475" s="50"/>
      <c r="D3475" s="49"/>
      <c r="E3475" s="49">
        <v>9.9627924946153641E-3</v>
      </c>
      <c r="F3475" s="48">
        <v>0</v>
      </c>
    </row>
    <row r="3476" spans="3:6" x14ac:dyDescent="0.25">
      <c r="C3476" s="50"/>
      <c r="D3476" s="49"/>
      <c r="E3476" s="49">
        <v>9.9627924946153641E-3</v>
      </c>
      <c r="F3476" s="48">
        <f>$G$2515</f>
        <v>1485</v>
      </c>
    </row>
    <row r="3477" spans="3:6" x14ac:dyDescent="0.25">
      <c r="C3477" s="50"/>
      <c r="D3477" s="49"/>
      <c r="E3477" s="49">
        <v>1.0841106391554608E-2</v>
      </c>
      <c r="F3477" s="48">
        <f>$G$2515</f>
        <v>1485</v>
      </c>
    </row>
    <row r="3478" spans="3:6" x14ac:dyDescent="0.25">
      <c r="C3478" s="50"/>
      <c r="D3478" s="49"/>
      <c r="E3478" s="49">
        <v>1.0841106391554608E-2</v>
      </c>
      <c r="F3478" s="48">
        <v>0</v>
      </c>
    </row>
    <row r="3479" spans="3:6" x14ac:dyDescent="0.25">
      <c r="C3479" s="50"/>
      <c r="D3479" s="49"/>
      <c r="E3479" s="49">
        <v>1.1719420288493852E-2</v>
      </c>
      <c r="F3479" s="48">
        <v>0</v>
      </c>
    </row>
    <row r="3480" spans="3:6" x14ac:dyDescent="0.25">
      <c r="C3480" s="50"/>
      <c r="D3480" s="49"/>
      <c r="E3480" s="49">
        <v>1.1719420288493852E-2</v>
      </c>
      <c r="F3480" s="48">
        <f>$G$2515</f>
        <v>1485</v>
      </c>
    </row>
    <row r="3481" spans="3:6" x14ac:dyDescent="0.25">
      <c r="C3481" s="50"/>
      <c r="D3481" s="49"/>
      <c r="E3481" s="49">
        <v>1.2597734185433095E-2</v>
      </c>
      <c r="F3481" s="48">
        <f>$G$2515</f>
        <v>1485</v>
      </c>
    </row>
    <row r="3482" spans="3:6" x14ac:dyDescent="0.25">
      <c r="C3482" s="50"/>
      <c r="D3482" s="49"/>
      <c r="E3482" s="49">
        <v>1.2597734185433095E-2</v>
      </c>
      <c r="F3482" s="48">
        <v>0</v>
      </c>
    </row>
    <row r="3483" spans="3:6" x14ac:dyDescent="0.25">
      <c r="C3483" s="50"/>
      <c r="D3483" s="49"/>
      <c r="E3483" s="49">
        <v>1.3183276783392591E-2</v>
      </c>
      <c r="F3483" s="48">
        <v>0</v>
      </c>
    </row>
    <row r="3484" spans="3:6" x14ac:dyDescent="0.25">
      <c r="C3484" s="50"/>
      <c r="D3484" s="49"/>
      <c r="E3484" s="49">
        <v>1.3183276783392591E-2</v>
      </c>
      <c r="F3484" s="48">
        <f>$G$2515</f>
        <v>1485</v>
      </c>
    </row>
    <row r="3485" spans="3:6" x14ac:dyDescent="0.25">
      <c r="C3485" s="50"/>
      <c r="D3485" s="49"/>
      <c r="E3485" s="49">
        <v>1.3183276783392591E-2</v>
      </c>
      <c r="F3485" s="48">
        <f>$G$2515</f>
        <v>1485</v>
      </c>
    </row>
    <row r="3486" spans="3:6" x14ac:dyDescent="0.25">
      <c r="C3486" s="50"/>
      <c r="D3486" s="49"/>
      <c r="E3486" s="49">
        <v>1.3183276783392591E-2</v>
      </c>
      <c r="F3486" s="48">
        <v>0</v>
      </c>
    </row>
    <row r="3487" spans="3:6" x14ac:dyDescent="0.25">
      <c r="C3487" s="50"/>
      <c r="D3487" s="49"/>
      <c r="E3487" s="49">
        <v>1.3183276783392591E-2</v>
      </c>
      <c r="F3487" s="48">
        <v>0</v>
      </c>
    </row>
    <row r="3488" spans="3:6" x14ac:dyDescent="0.25">
      <c r="C3488" s="50"/>
      <c r="D3488" s="49"/>
      <c r="E3488" s="49">
        <v>1.3183276783392591E-2</v>
      </c>
      <c r="F3488" s="48">
        <f>$G$2516</f>
        <v>8</v>
      </c>
    </row>
    <row r="3489" spans="3:6" x14ac:dyDescent="0.25">
      <c r="C3489" s="50"/>
      <c r="D3489" s="49"/>
      <c r="E3489" s="49">
        <v>1.4061590680331835E-2</v>
      </c>
      <c r="F3489" s="48">
        <f>$G$2516</f>
        <v>8</v>
      </c>
    </row>
    <row r="3490" spans="3:6" x14ac:dyDescent="0.25">
      <c r="C3490" s="50"/>
      <c r="D3490" s="49"/>
      <c r="E3490" s="49">
        <v>1.4061590680331835E-2</v>
      </c>
      <c r="F3490" s="48">
        <v>0</v>
      </c>
    </row>
    <row r="3491" spans="3:6" x14ac:dyDescent="0.25">
      <c r="C3491" s="50"/>
      <c r="D3491" s="49"/>
      <c r="E3491" s="49">
        <v>1.4939904577271079E-2</v>
      </c>
      <c r="F3491" s="48">
        <v>0</v>
      </c>
    </row>
    <row r="3492" spans="3:6" x14ac:dyDescent="0.25">
      <c r="C3492" s="50"/>
      <c r="D3492" s="49"/>
      <c r="E3492" s="49">
        <v>1.4939904577271079E-2</v>
      </c>
      <c r="F3492" s="48">
        <f>$G$2516</f>
        <v>8</v>
      </c>
    </row>
    <row r="3493" spans="3:6" x14ac:dyDescent="0.25">
      <c r="C3493" s="50"/>
      <c r="D3493" s="49"/>
      <c r="E3493" s="49">
        <v>1.5818218474210322E-2</v>
      </c>
      <c r="F3493" s="48">
        <f>$G$2516</f>
        <v>8</v>
      </c>
    </row>
    <row r="3494" spans="3:6" x14ac:dyDescent="0.25">
      <c r="C3494" s="50"/>
      <c r="D3494" s="49"/>
      <c r="E3494" s="49">
        <v>1.5818218474210322E-2</v>
      </c>
      <c r="F3494" s="48">
        <v>0</v>
      </c>
    </row>
    <row r="3495" spans="3:6" x14ac:dyDescent="0.25">
      <c r="C3495" s="50"/>
      <c r="D3495" s="49"/>
      <c r="E3495" s="49">
        <v>1.6696532371149566E-2</v>
      </c>
      <c r="F3495" s="48">
        <v>0</v>
      </c>
    </row>
    <row r="3496" spans="3:6" x14ac:dyDescent="0.25">
      <c r="C3496" s="50"/>
      <c r="D3496" s="49"/>
      <c r="E3496" s="49">
        <v>1.6696532371149566E-2</v>
      </c>
      <c r="F3496" s="48">
        <f>$G$2516</f>
        <v>8</v>
      </c>
    </row>
    <row r="3497" spans="3:6" x14ac:dyDescent="0.25">
      <c r="C3497" s="50"/>
      <c r="D3497" s="49"/>
      <c r="E3497" s="49">
        <v>1.757484626808881E-2</v>
      </c>
      <c r="F3497" s="48">
        <f>$G$2516</f>
        <v>8</v>
      </c>
    </row>
    <row r="3498" spans="3:6" x14ac:dyDescent="0.25">
      <c r="C3498" s="50"/>
      <c r="D3498" s="49"/>
      <c r="E3498" s="49">
        <v>1.757484626808881E-2</v>
      </c>
      <c r="F3498" s="48">
        <v>0</v>
      </c>
    </row>
    <row r="3499" spans="3:6" x14ac:dyDescent="0.25">
      <c r="C3499" s="50"/>
      <c r="D3499" s="49"/>
      <c r="E3499" s="49">
        <v>1.8453160165028053E-2</v>
      </c>
      <c r="F3499" s="48">
        <v>0</v>
      </c>
    </row>
    <row r="3500" spans="3:6" x14ac:dyDescent="0.25">
      <c r="C3500" s="50"/>
      <c r="D3500" s="49"/>
      <c r="E3500" s="49">
        <v>1.8453160165028053E-2</v>
      </c>
      <c r="F3500" s="48">
        <f>$G$2516</f>
        <v>8</v>
      </c>
    </row>
    <row r="3501" spans="3:6" x14ac:dyDescent="0.25">
      <c r="C3501" s="50"/>
      <c r="D3501" s="49"/>
      <c r="E3501" s="49">
        <v>1.9331474061967297E-2</v>
      </c>
      <c r="F3501" s="48">
        <f>$G$2516</f>
        <v>8</v>
      </c>
    </row>
    <row r="3502" spans="3:6" x14ac:dyDescent="0.25">
      <c r="C3502" s="50"/>
      <c r="D3502" s="49"/>
      <c r="E3502" s="49">
        <v>1.9331474061967297E-2</v>
      </c>
      <c r="F3502" s="48">
        <v>0</v>
      </c>
    </row>
    <row r="3503" spans="3:6" x14ac:dyDescent="0.25">
      <c r="C3503" s="50"/>
      <c r="D3503" s="49"/>
      <c r="E3503" s="49">
        <v>2.0209787958906541E-2</v>
      </c>
      <c r="F3503" s="48">
        <v>0</v>
      </c>
    </row>
    <row r="3504" spans="3:6" x14ac:dyDescent="0.25">
      <c r="C3504" s="50"/>
      <c r="D3504" s="49"/>
      <c r="E3504" s="49">
        <v>2.0209787958906541E-2</v>
      </c>
      <c r="F3504" s="48">
        <f>$G$2516</f>
        <v>8</v>
      </c>
    </row>
    <row r="3505" spans="3:6" x14ac:dyDescent="0.25">
      <c r="C3505" s="50"/>
      <c r="D3505" s="49"/>
      <c r="E3505" s="49">
        <v>2.1088101855845785E-2</v>
      </c>
      <c r="F3505" s="48">
        <f>$G$2516</f>
        <v>8</v>
      </c>
    </row>
    <row r="3506" spans="3:6" x14ac:dyDescent="0.25">
      <c r="C3506" s="50"/>
      <c r="D3506" s="49"/>
      <c r="E3506" s="49">
        <v>2.1088101855845785E-2</v>
      </c>
      <c r="F3506" s="48">
        <v>0</v>
      </c>
    </row>
    <row r="3507" spans="3:6" x14ac:dyDescent="0.25">
      <c r="C3507" s="50"/>
      <c r="D3507" s="49"/>
      <c r="E3507" s="49">
        <v>2.1966415752785028E-2</v>
      </c>
      <c r="F3507" s="48">
        <v>0</v>
      </c>
    </row>
    <row r="3508" spans="3:6" x14ac:dyDescent="0.25">
      <c r="C3508" s="50"/>
      <c r="D3508" s="49"/>
      <c r="E3508" s="49">
        <v>2.1966415752785028E-2</v>
      </c>
      <c r="F3508" s="48">
        <f>$G$2516</f>
        <v>8</v>
      </c>
    </row>
    <row r="3509" spans="3:6" x14ac:dyDescent="0.25">
      <c r="C3509" s="50"/>
      <c r="D3509" s="49"/>
      <c r="E3509" s="49">
        <v>2.2844729649724272E-2</v>
      </c>
      <c r="F3509" s="48">
        <f>$G$2516</f>
        <v>8</v>
      </c>
    </row>
    <row r="3510" spans="3:6" x14ac:dyDescent="0.25">
      <c r="C3510" s="50"/>
      <c r="D3510" s="49"/>
      <c r="E3510" s="49">
        <v>2.2844729649724272E-2</v>
      </c>
      <c r="F3510" s="48">
        <v>0</v>
      </c>
    </row>
    <row r="3511" spans="3:6" x14ac:dyDescent="0.25">
      <c r="C3511" s="50"/>
      <c r="D3511" s="49"/>
      <c r="E3511" s="49">
        <v>2.3723043546663516E-2</v>
      </c>
      <c r="F3511" s="48">
        <v>0</v>
      </c>
    </row>
    <row r="3512" spans="3:6" x14ac:dyDescent="0.25">
      <c r="C3512" s="50"/>
      <c r="D3512" s="49"/>
      <c r="E3512" s="49">
        <v>2.3723043546663516E-2</v>
      </c>
      <c r="F3512" s="48">
        <f>$G$2516</f>
        <v>8</v>
      </c>
    </row>
    <row r="3513" spans="3:6" x14ac:dyDescent="0.25">
      <c r="C3513" s="50"/>
      <c r="D3513" s="49"/>
      <c r="E3513" s="49">
        <v>2.4601357443602759E-2</v>
      </c>
      <c r="F3513" s="48">
        <f>$G$2516</f>
        <v>8</v>
      </c>
    </row>
    <row r="3514" spans="3:6" x14ac:dyDescent="0.25">
      <c r="C3514" s="50"/>
      <c r="D3514" s="49"/>
      <c r="E3514" s="49">
        <v>2.4601357443602759E-2</v>
      </c>
      <c r="F3514" s="48">
        <v>0</v>
      </c>
    </row>
    <row r="3515" spans="3:6" x14ac:dyDescent="0.25">
      <c r="C3515" s="50"/>
      <c r="D3515" s="49"/>
      <c r="E3515" s="49">
        <v>2.5479671340542003E-2</v>
      </c>
      <c r="F3515" s="48">
        <v>0</v>
      </c>
    </row>
    <row r="3516" spans="3:6" x14ac:dyDescent="0.25">
      <c r="C3516" s="50"/>
      <c r="D3516" s="49"/>
      <c r="E3516" s="49">
        <v>2.5479671340542003E-2</v>
      </c>
      <c r="F3516" s="48">
        <f>$G$2516</f>
        <v>8</v>
      </c>
    </row>
    <row r="3517" spans="3:6" x14ac:dyDescent="0.25">
      <c r="C3517" s="50"/>
      <c r="D3517" s="49"/>
      <c r="E3517" s="49">
        <v>2.6357985237481247E-2</v>
      </c>
      <c r="F3517" s="48">
        <f>$G$2516</f>
        <v>8</v>
      </c>
    </row>
    <row r="3518" spans="3:6" x14ac:dyDescent="0.25">
      <c r="C3518" s="50"/>
      <c r="D3518" s="49"/>
      <c r="E3518" s="49">
        <v>2.6357985237481247E-2</v>
      </c>
      <c r="F3518" s="48">
        <v>0</v>
      </c>
    </row>
    <row r="3519" spans="3:6" x14ac:dyDescent="0.25">
      <c r="C3519" s="50"/>
      <c r="D3519" s="49"/>
      <c r="E3519" s="49">
        <v>2.7236299134420491E-2</v>
      </c>
      <c r="F3519" s="48">
        <v>0</v>
      </c>
    </row>
    <row r="3520" spans="3:6" x14ac:dyDescent="0.25">
      <c r="C3520" s="50"/>
      <c r="D3520" s="49"/>
      <c r="E3520" s="49">
        <v>2.7236299134420491E-2</v>
      </c>
      <c r="F3520" s="48">
        <f>$G$2516</f>
        <v>8</v>
      </c>
    </row>
    <row r="3521" spans="3:6" x14ac:dyDescent="0.25">
      <c r="C3521" s="50"/>
      <c r="D3521" s="49"/>
      <c r="E3521" s="49">
        <v>2.8114613031359734E-2</v>
      </c>
      <c r="F3521" s="48">
        <f>$G$2516</f>
        <v>8</v>
      </c>
    </row>
    <row r="3522" spans="3:6" x14ac:dyDescent="0.25">
      <c r="C3522" s="50"/>
      <c r="D3522" s="49"/>
      <c r="E3522" s="49">
        <v>2.8114613031359734E-2</v>
      </c>
      <c r="F3522" s="48">
        <v>0</v>
      </c>
    </row>
    <row r="3523" spans="3:6" x14ac:dyDescent="0.25">
      <c r="C3523" s="50"/>
      <c r="D3523" s="49"/>
      <c r="E3523" s="49">
        <v>2.8992926928298978E-2</v>
      </c>
      <c r="F3523" s="48">
        <v>0</v>
      </c>
    </row>
    <row r="3524" spans="3:6" x14ac:dyDescent="0.25">
      <c r="C3524" s="50"/>
      <c r="D3524" s="49"/>
      <c r="E3524" s="49">
        <v>2.8992926928298978E-2</v>
      </c>
      <c r="F3524" s="48">
        <f>$G$2516</f>
        <v>8</v>
      </c>
    </row>
    <row r="3525" spans="3:6" x14ac:dyDescent="0.25">
      <c r="C3525" s="50"/>
      <c r="D3525" s="49"/>
      <c r="E3525" s="49">
        <v>2.9871240825238222E-2</v>
      </c>
      <c r="F3525" s="48">
        <f>$G$2516</f>
        <v>8</v>
      </c>
    </row>
    <row r="3526" spans="3:6" x14ac:dyDescent="0.25">
      <c r="C3526" s="50"/>
      <c r="D3526" s="49"/>
      <c r="E3526" s="49">
        <v>2.9871240825238222E-2</v>
      </c>
      <c r="F3526" s="48">
        <v>0</v>
      </c>
    </row>
    <row r="3527" spans="3:6" x14ac:dyDescent="0.25">
      <c r="C3527" s="50"/>
      <c r="D3527" s="49"/>
      <c r="E3527" s="49">
        <v>3.0749554722177466E-2</v>
      </c>
      <c r="F3527" s="48">
        <v>0</v>
      </c>
    </row>
    <row r="3528" spans="3:6" x14ac:dyDescent="0.25">
      <c r="C3528" s="50"/>
      <c r="D3528" s="49"/>
      <c r="E3528" s="49">
        <v>3.0749554722177466E-2</v>
      </c>
      <c r="F3528" s="48">
        <f>$G$2516</f>
        <v>8</v>
      </c>
    </row>
    <row r="3529" spans="3:6" x14ac:dyDescent="0.25">
      <c r="C3529" s="50"/>
      <c r="D3529" s="49"/>
      <c r="E3529" s="49">
        <v>3.1627868619116706E-2</v>
      </c>
      <c r="F3529" s="48">
        <f>$G$2516</f>
        <v>8</v>
      </c>
    </row>
    <row r="3530" spans="3:6" x14ac:dyDescent="0.25">
      <c r="C3530" s="50"/>
      <c r="D3530" s="49"/>
      <c r="E3530" s="49">
        <v>3.1627868619116706E-2</v>
      </c>
      <c r="F3530" s="48">
        <v>0</v>
      </c>
    </row>
    <row r="3531" spans="3:6" x14ac:dyDescent="0.25">
      <c r="C3531" s="50"/>
      <c r="D3531" s="49"/>
      <c r="E3531" s="49">
        <v>3.2506182516055956E-2</v>
      </c>
      <c r="F3531" s="48">
        <v>0</v>
      </c>
    </row>
    <row r="3532" spans="3:6" x14ac:dyDescent="0.25">
      <c r="C3532" s="50"/>
      <c r="D3532" s="49"/>
      <c r="E3532" s="49">
        <v>3.2506182516055956E-2</v>
      </c>
      <c r="F3532" s="48">
        <f>$G$2516</f>
        <v>8</v>
      </c>
    </row>
    <row r="3533" spans="3:6" x14ac:dyDescent="0.25">
      <c r="C3533" s="50"/>
      <c r="D3533" s="49"/>
      <c r="E3533" s="49">
        <v>3.3384496412995193E-2</v>
      </c>
      <c r="F3533" s="48">
        <f>$G$2516</f>
        <v>8</v>
      </c>
    </row>
    <row r="3534" spans="3:6" x14ac:dyDescent="0.25">
      <c r="C3534" s="50"/>
      <c r="D3534" s="49"/>
      <c r="E3534" s="49">
        <v>3.3384496412995193E-2</v>
      </c>
      <c r="F3534" s="48">
        <v>0</v>
      </c>
    </row>
    <row r="3535" spans="3:6" x14ac:dyDescent="0.25">
      <c r="C3535" s="50"/>
      <c r="D3535" s="49"/>
      <c r="E3535" s="49">
        <v>3.4262810309934444E-2</v>
      </c>
      <c r="F3535" s="48">
        <v>0</v>
      </c>
    </row>
    <row r="3536" spans="3:6" x14ac:dyDescent="0.25">
      <c r="C3536" s="50"/>
      <c r="D3536" s="49"/>
      <c r="E3536" s="49">
        <v>3.4262810309934444E-2</v>
      </c>
      <c r="F3536" s="48">
        <f>$G$2516</f>
        <v>8</v>
      </c>
    </row>
    <row r="3537" spans="3:6" x14ac:dyDescent="0.25">
      <c r="C3537" s="50"/>
      <c r="D3537" s="49"/>
      <c r="E3537" s="49">
        <v>3.5141124206873681E-2</v>
      </c>
      <c r="F3537" s="48">
        <f>$G$2516</f>
        <v>8</v>
      </c>
    </row>
    <row r="3538" spans="3:6" x14ac:dyDescent="0.25">
      <c r="C3538" s="50"/>
      <c r="D3538" s="49"/>
      <c r="E3538" s="49">
        <v>3.5141124206873681E-2</v>
      </c>
      <c r="F3538" s="48">
        <v>0</v>
      </c>
    </row>
    <row r="3539" spans="3:6" x14ac:dyDescent="0.25">
      <c r="C3539" s="50"/>
      <c r="D3539" s="49"/>
      <c r="E3539" s="49">
        <v>3.6019438103812931E-2</v>
      </c>
      <c r="F3539" s="48">
        <v>0</v>
      </c>
    </row>
    <row r="3540" spans="3:6" x14ac:dyDescent="0.25">
      <c r="C3540" s="50"/>
      <c r="D3540" s="49"/>
      <c r="E3540" s="49">
        <v>3.6019438103812931E-2</v>
      </c>
      <c r="F3540" s="48">
        <f>$G$2516</f>
        <v>8</v>
      </c>
    </row>
    <row r="3541" spans="3:6" x14ac:dyDescent="0.25">
      <c r="C3541" s="50"/>
      <c r="D3541" s="49"/>
      <c r="E3541" s="49">
        <v>3.6897752000752168E-2</v>
      </c>
      <c r="F3541" s="48">
        <f>$G$2516</f>
        <v>8</v>
      </c>
    </row>
    <row r="3542" spans="3:6" x14ac:dyDescent="0.25">
      <c r="C3542" s="50"/>
      <c r="D3542" s="49"/>
      <c r="E3542" s="49">
        <v>3.6897752000752168E-2</v>
      </c>
      <c r="F3542" s="48">
        <v>0</v>
      </c>
    </row>
    <row r="3543" spans="3:6" x14ac:dyDescent="0.25">
      <c r="C3543" s="50"/>
      <c r="D3543" s="49"/>
      <c r="E3543" s="49">
        <v>3.7776065897691419E-2</v>
      </c>
      <c r="F3543" s="48">
        <v>0</v>
      </c>
    </row>
    <row r="3544" spans="3:6" x14ac:dyDescent="0.25">
      <c r="C3544" s="50"/>
      <c r="D3544" s="49"/>
      <c r="E3544" s="49">
        <v>3.7776065897691419E-2</v>
      </c>
      <c r="F3544" s="48">
        <f>$G$2516</f>
        <v>8</v>
      </c>
    </row>
    <row r="3545" spans="3:6" x14ac:dyDescent="0.25">
      <c r="C3545" s="50"/>
      <c r="D3545" s="49"/>
      <c r="E3545" s="49">
        <v>3.8654379794630656E-2</v>
      </c>
      <c r="F3545" s="48">
        <f>$G$2516</f>
        <v>8</v>
      </c>
    </row>
    <row r="3546" spans="3:6" x14ac:dyDescent="0.25">
      <c r="C3546" s="50"/>
      <c r="D3546" s="49"/>
      <c r="E3546" s="49">
        <v>3.8654379794630656E-2</v>
      </c>
      <c r="F3546" s="48">
        <v>0</v>
      </c>
    </row>
    <row r="3547" spans="3:6" x14ac:dyDescent="0.25">
      <c r="C3547" s="50"/>
      <c r="D3547" s="49"/>
      <c r="E3547" s="49">
        <v>3.9532693691569906E-2</v>
      </c>
      <c r="F3547" s="48">
        <v>0</v>
      </c>
    </row>
    <row r="3548" spans="3:6" x14ac:dyDescent="0.25">
      <c r="C3548" s="50"/>
      <c r="D3548" s="49"/>
      <c r="E3548" s="49">
        <v>3.9532693691569906E-2</v>
      </c>
      <c r="F3548" s="48">
        <f>$G$2516</f>
        <v>8</v>
      </c>
    </row>
    <row r="3549" spans="3:6" x14ac:dyDescent="0.25">
      <c r="C3549" s="50"/>
      <c r="D3549" s="49"/>
      <c r="E3549" s="49">
        <v>4.0411007588509143E-2</v>
      </c>
      <c r="F3549" s="48">
        <f>$G$2516</f>
        <v>8</v>
      </c>
    </row>
    <row r="3550" spans="3:6" x14ac:dyDescent="0.25">
      <c r="C3550" s="50"/>
      <c r="D3550" s="49"/>
      <c r="E3550" s="49">
        <v>4.0411007588509143E-2</v>
      </c>
      <c r="F3550" s="48">
        <v>0</v>
      </c>
    </row>
    <row r="3551" spans="3:6" x14ac:dyDescent="0.25">
      <c r="C3551" s="50"/>
      <c r="D3551" s="49"/>
      <c r="E3551" s="49">
        <v>4.1289321485448394E-2</v>
      </c>
      <c r="F3551" s="48">
        <v>0</v>
      </c>
    </row>
    <row r="3552" spans="3:6" x14ac:dyDescent="0.25">
      <c r="C3552" s="50"/>
      <c r="D3552" s="49"/>
      <c r="E3552" s="49">
        <v>4.1289321485448394E-2</v>
      </c>
      <c r="F3552" s="48">
        <f>$G$2516</f>
        <v>8</v>
      </c>
    </row>
    <row r="3553" spans="3:6" x14ac:dyDescent="0.25">
      <c r="C3553" s="50"/>
      <c r="D3553" s="49"/>
      <c r="E3553" s="49">
        <v>4.216763538238763E-2</v>
      </c>
      <c r="F3553" s="48">
        <f>$G$2516</f>
        <v>8</v>
      </c>
    </row>
    <row r="3554" spans="3:6" x14ac:dyDescent="0.25">
      <c r="C3554" s="50"/>
      <c r="D3554" s="49"/>
      <c r="E3554" s="49">
        <v>4.216763538238763E-2</v>
      </c>
      <c r="F3554" s="48">
        <v>0</v>
      </c>
    </row>
    <row r="3555" spans="3:6" x14ac:dyDescent="0.25">
      <c r="C3555" s="50"/>
      <c r="D3555" s="49"/>
      <c r="E3555" s="49">
        <v>4.3045949279326881E-2</v>
      </c>
      <c r="F3555" s="48">
        <v>0</v>
      </c>
    </row>
    <row r="3556" spans="3:6" x14ac:dyDescent="0.25">
      <c r="C3556" s="50"/>
      <c r="D3556" s="49"/>
      <c r="E3556" s="49">
        <v>4.3045949279326881E-2</v>
      </c>
      <c r="F3556" s="48">
        <f>$G$2516</f>
        <v>8</v>
      </c>
    </row>
    <row r="3557" spans="3:6" x14ac:dyDescent="0.25">
      <c r="C3557" s="50"/>
      <c r="D3557" s="49"/>
      <c r="E3557" s="49">
        <v>4.3924263176266118E-2</v>
      </c>
      <c r="F3557" s="48">
        <f>$G$2516</f>
        <v>8</v>
      </c>
    </row>
    <row r="3558" spans="3:6" x14ac:dyDescent="0.25">
      <c r="C3558" s="50"/>
      <c r="D3558" s="49"/>
      <c r="E3558" s="49">
        <v>4.3924263176266118E-2</v>
      </c>
      <c r="F3558" s="48">
        <v>0</v>
      </c>
    </row>
    <row r="3559" spans="3:6" x14ac:dyDescent="0.25">
      <c r="C3559" s="50"/>
      <c r="D3559" s="49"/>
      <c r="E3559" s="49">
        <v>4.4802577073205369E-2</v>
      </c>
      <c r="F3559" s="48">
        <v>0</v>
      </c>
    </row>
    <row r="3560" spans="3:6" x14ac:dyDescent="0.25">
      <c r="C3560" s="50"/>
      <c r="D3560" s="49"/>
      <c r="E3560" s="49">
        <v>4.4802577073205369E-2</v>
      </c>
      <c r="F3560" s="48">
        <f>$G$2516</f>
        <v>8</v>
      </c>
    </row>
    <row r="3561" spans="3:6" x14ac:dyDescent="0.25">
      <c r="C3561" s="50"/>
      <c r="D3561" s="49"/>
      <c r="E3561" s="49">
        <v>4.5680890970144605E-2</v>
      </c>
      <c r="F3561" s="48">
        <f>$G$2516</f>
        <v>8</v>
      </c>
    </row>
    <row r="3562" spans="3:6" x14ac:dyDescent="0.25">
      <c r="C3562" s="50"/>
      <c r="D3562" s="49"/>
      <c r="E3562" s="49">
        <v>4.5680890970144605E-2</v>
      </c>
      <c r="F3562" s="48">
        <v>0</v>
      </c>
    </row>
    <row r="3563" spans="3:6" x14ac:dyDescent="0.25">
      <c r="C3563" s="50"/>
      <c r="D3563" s="49"/>
      <c r="E3563" s="49">
        <v>4.6559204867083856E-2</v>
      </c>
      <c r="F3563" s="48">
        <v>0</v>
      </c>
    </row>
    <row r="3564" spans="3:6" x14ac:dyDescent="0.25">
      <c r="C3564" s="50"/>
      <c r="D3564" s="49"/>
      <c r="E3564" s="49">
        <v>4.6559204867083856E-2</v>
      </c>
      <c r="F3564" s="48">
        <f>$G$2516</f>
        <v>8</v>
      </c>
    </row>
    <row r="3565" spans="3:6" x14ac:dyDescent="0.25">
      <c r="C3565" s="50"/>
      <c r="D3565" s="49"/>
      <c r="E3565" s="49">
        <v>4.7437518764023093E-2</v>
      </c>
      <c r="F3565" s="48">
        <f>$G$2516</f>
        <v>8</v>
      </c>
    </row>
    <row r="3566" spans="3:6" x14ac:dyDescent="0.25">
      <c r="C3566" s="50"/>
      <c r="D3566" s="49"/>
      <c r="E3566" s="49">
        <v>4.7437518764023093E-2</v>
      </c>
      <c r="F3566" s="48">
        <v>0</v>
      </c>
    </row>
    <row r="3567" spans="3:6" x14ac:dyDescent="0.25">
      <c r="C3567" s="50"/>
      <c r="D3567" s="49"/>
      <c r="E3567" s="49">
        <v>4.8315832660962343E-2</v>
      </c>
      <c r="F3567" s="48">
        <v>0</v>
      </c>
    </row>
    <row r="3568" spans="3:6" x14ac:dyDescent="0.25">
      <c r="C3568" s="50"/>
      <c r="D3568" s="49"/>
      <c r="E3568" s="49">
        <v>4.8315832660962343E-2</v>
      </c>
      <c r="F3568" s="48">
        <f>$G$2516</f>
        <v>8</v>
      </c>
    </row>
    <row r="3569" spans="3:6" x14ac:dyDescent="0.25">
      <c r="C3569" s="50"/>
      <c r="D3569" s="49"/>
      <c r="E3569" s="49">
        <v>4.919414655790158E-2</v>
      </c>
      <c r="F3569" s="48">
        <f>$G$2516</f>
        <v>8</v>
      </c>
    </row>
    <row r="3570" spans="3:6" x14ac:dyDescent="0.25">
      <c r="C3570" s="50"/>
      <c r="D3570" s="49"/>
      <c r="E3570" s="49">
        <v>4.919414655790158E-2</v>
      </c>
      <c r="F3570" s="48">
        <v>0</v>
      </c>
    </row>
    <row r="3571" spans="3:6" x14ac:dyDescent="0.25">
      <c r="C3571" s="50"/>
      <c r="D3571" s="49"/>
      <c r="E3571" s="49">
        <v>4.9779689155861076E-2</v>
      </c>
      <c r="F3571" s="48">
        <v>0</v>
      </c>
    </row>
    <row r="3572" spans="3:6" x14ac:dyDescent="0.25">
      <c r="C3572" s="50"/>
      <c r="D3572" s="49"/>
      <c r="E3572" s="49">
        <v>4.9779689155861076E-2</v>
      </c>
      <c r="F3572" s="48">
        <f>$G$2516</f>
        <v>8</v>
      </c>
    </row>
    <row r="3573" spans="3:6" x14ac:dyDescent="0.25">
      <c r="C3573" s="50"/>
      <c r="D3573" s="49"/>
      <c r="E3573" s="49">
        <v>4.9779689155861076E-2</v>
      </c>
      <c r="F3573" s="48">
        <f>$G$2516</f>
        <v>8</v>
      </c>
    </row>
    <row r="3574" spans="3:6" x14ac:dyDescent="0.25">
      <c r="C3574" s="50"/>
      <c r="D3574" s="49"/>
      <c r="E3574" s="49">
        <v>4.9779689155861076E-2</v>
      </c>
      <c r="F3574" s="48">
        <v>0</v>
      </c>
    </row>
    <row r="3575" spans="3:6" x14ac:dyDescent="0.25">
      <c r="C3575" s="50"/>
      <c r="D3575" s="49"/>
      <c r="E3575" s="49"/>
      <c r="F3575" s="48"/>
    </row>
    <row r="3576" spans="3:6" x14ac:dyDescent="0.25">
      <c r="C3576" s="50"/>
      <c r="D3576" s="49"/>
      <c r="E3576" s="49"/>
      <c r="F3576" s="48"/>
    </row>
    <row r="3577" spans="3:6" x14ac:dyDescent="0.25">
      <c r="C3577" s="50"/>
      <c r="D3577" s="49"/>
      <c r="E3577" s="49"/>
      <c r="F3577" s="48"/>
    </row>
    <row r="3578" spans="3:6" x14ac:dyDescent="0.25">
      <c r="C3578" s="50"/>
      <c r="D3578" s="49"/>
      <c r="E3578" s="49"/>
      <c r="F3578" s="48"/>
    </row>
    <row r="3579" spans="3:6" x14ac:dyDescent="0.25">
      <c r="C3579" s="50"/>
      <c r="D3579" s="49"/>
      <c r="E3579" s="49"/>
      <c r="F3579" s="48"/>
    </row>
    <row r="3580" spans="3:6" x14ac:dyDescent="0.25">
      <c r="C3580" s="50"/>
      <c r="D3580" s="49"/>
      <c r="E3580" s="49"/>
      <c r="F3580" s="48"/>
    </row>
    <row r="3581" spans="3:6" x14ac:dyDescent="0.25">
      <c r="C3581" s="50"/>
      <c r="D3581" s="49"/>
      <c r="E3581" s="49"/>
      <c r="F3581" s="48"/>
    </row>
    <row r="3582" spans="3:6" x14ac:dyDescent="0.25">
      <c r="C3582" s="50"/>
      <c r="D3582" s="49"/>
      <c r="E3582" s="49"/>
      <c r="F3582" s="48"/>
    </row>
    <row r="3583" spans="3:6" x14ac:dyDescent="0.25">
      <c r="C3583" s="50"/>
      <c r="D3583" s="49"/>
      <c r="E3583" s="49"/>
      <c r="F3583" s="48"/>
    </row>
    <row r="3584" spans="3:6" x14ac:dyDescent="0.25">
      <c r="C3584" s="50"/>
      <c r="D3584" s="49"/>
      <c r="E3584" s="49"/>
      <c r="F3584" s="48"/>
    </row>
    <row r="3585" spans="3:6" x14ac:dyDescent="0.25">
      <c r="C3585" s="50"/>
      <c r="D3585" s="49"/>
      <c r="E3585" s="49"/>
      <c r="F3585" s="48"/>
    </row>
    <row r="3586" spans="3:6" x14ac:dyDescent="0.25">
      <c r="C3586" s="50"/>
      <c r="D3586" s="49"/>
      <c r="E3586" s="49"/>
      <c r="F3586" s="48"/>
    </row>
    <row r="3587" spans="3:6" x14ac:dyDescent="0.25">
      <c r="C3587" s="50"/>
      <c r="D3587" s="49"/>
      <c r="E3587" s="49"/>
      <c r="F3587" s="48"/>
    </row>
    <row r="3588" spans="3:6" x14ac:dyDescent="0.25">
      <c r="C3588" s="50"/>
      <c r="D3588" s="49"/>
      <c r="E3588" s="49"/>
      <c r="F3588" s="48"/>
    </row>
    <row r="3589" spans="3:6" x14ac:dyDescent="0.25">
      <c r="C3589" s="50"/>
      <c r="D3589" s="49"/>
      <c r="E3589" s="49"/>
      <c r="F3589" s="48"/>
    </row>
    <row r="3590" spans="3:6" x14ac:dyDescent="0.25">
      <c r="C3590" s="50"/>
      <c r="D3590" s="49"/>
      <c r="E3590" s="49"/>
      <c r="F3590" s="48"/>
    </row>
    <row r="3591" spans="3:6" x14ac:dyDescent="0.25">
      <c r="C3591" s="50"/>
      <c r="D3591" s="49"/>
      <c r="E3591" s="49"/>
      <c r="F3591" s="48"/>
    </row>
    <row r="3592" spans="3:6" x14ac:dyDescent="0.25">
      <c r="C3592" s="50"/>
      <c r="D3592" s="49"/>
      <c r="E3592" s="49"/>
      <c r="F3592" s="48"/>
    </row>
    <row r="3593" spans="3:6" x14ac:dyDescent="0.25">
      <c r="C3593" s="50"/>
      <c r="D3593" s="49"/>
      <c r="E3593" s="49"/>
      <c r="F3593" s="48"/>
    </row>
    <row r="3594" spans="3:6" x14ac:dyDescent="0.25">
      <c r="C3594" s="50"/>
      <c r="D3594" s="49"/>
      <c r="E3594" s="49"/>
      <c r="F3594" s="48"/>
    </row>
    <row r="3595" spans="3:6" x14ac:dyDescent="0.25">
      <c r="C3595" s="50"/>
      <c r="D3595" s="49"/>
      <c r="E3595" s="49"/>
      <c r="F3595" s="48"/>
    </row>
    <row r="3596" spans="3:6" x14ac:dyDescent="0.25">
      <c r="C3596" s="50"/>
      <c r="D3596" s="49"/>
      <c r="E3596" s="49"/>
      <c r="F3596" s="48"/>
    </row>
    <row r="3597" spans="3:6" x14ac:dyDescent="0.25">
      <c r="C3597" s="50"/>
      <c r="D3597" s="49"/>
      <c r="E3597" s="49"/>
      <c r="F3597" s="48"/>
    </row>
    <row r="3598" spans="3:6" x14ac:dyDescent="0.25">
      <c r="C3598" s="50"/>
      <c r="D3598" s="49"/>
      <c r="E3598" s="49"/>
      <c r="F3598" s="48"/>
    </row>
    <row r="3599" spans="3:6" x14ac:dyDescent="0.25">
      <c r="C3599" s="50"/>
      <c r="D3599" s="49"/>
      <c r="E3599" s="49"/>
      <c r="F3599" s="48"/>
    </row>
    <row r="3600" spans="3:6" x14ac:dyDescent="0.25">
      <c r="C3600" s="50"/>
      <c r="D3600" s="49"/>
      <c r="E3600" s="49"/>
      <c r="F3600" s="48"/>
    </row>
    <row r="3601" spans="3:6" x14ac:dyDescent="0.25">
      <c r="C3601" s="50"/>
      <c r="D3601" s="49"/>
      <c r="E3601" s="49"/>
      <c r="F3601" s="48"/>
    </row>
    <row r="3602" spans="3:6" x14ac:dyDescent="0.25">
      <c r="C3602" s="50"/>
      <c r="D3602" s="49"/>
      <c r="E3602" s="49"/>
      <c r="F3602" s="48"/>
    </row>
    <row r="3603" spans="3:6" x14ac:dyDescent="0.25">
      <c r="C3603" s="50"/>
      <c r="D3603" s="49"/>
      <c r="E3603" s="49"/>
      <c r="F3603" s="48"/>
    </row>
    <row r="3604" spans="3:6" x14ac:dyDescent="0.25">
      <c r="C3604" s="50"/>
      <c r="D3604" s="49"/>
      <c r="E3604" s="49"/>
      <c r="F3604" s="48"/>
    </row>
    <row r="3605" spans="3:6" x14ac:dyDescent="0.25">
      <c r="C3605" s="50"/>
      <c r="D3605" s="49"/>
      <c r="E3605" s="49"/>
      <c r="F3605" s="48"/>
    </row>
    <row r="3606" spans="3:6" x14ac:dyDescent="0.25">
      <c r="C3606" s="50"/>
      <c r="D3606" s="49"/>
      <c r="E3606" s="49"/>
      <c r="F3606" s="48"/>
    </row>
    <row r="3607" spans="3:6" x14ac:dyDescent="0.25">
      <c r="C3607" s="50"/>
      <c r="D3607" s="49"/>
      <c r="E3607" s="49"/>
      <c r="F3607" s="48"/>
    </row>
    <row r="3608" spans="3:6" x14ac:dyDescent="0.25">
      <c r="C3608" s="50"/>
      <c r="D3608" s="49"/>
      <c r="E3608" s="49"/>
      <c r="F3608" s="48"/>
    </row>
    <row r="3609" spans="3:6" x14ac:dyDescent="0.25">
      <c r="C3609" s="50"/>
      <c r="D3609" s="49"/>
      <c r="E3609" s="49"/>
      <c r="F3609" s="48"/>
    </row>
    <row r="3610" spans="3:6" x14ac:dyDescent="0.25">
      <c r="C3610" s="50"/>
      <c r="D3610" s="49"/>
      <c r="E3610" s="49"/>
      <c r="F3610" s="48"/>
    </row>
    <row r="3611" spans="3:6" x14ac:dyDescent="0.25">
      <c r="C3611" s="50"/>
      <c r="D3611" s="49"/>
      <c r="E3611" s="49"/>
      <c r="F3611" s="48"/>
    </row>
    <row r="3612" spans="3:6" x14ac:dyDescent="0.25">
      <c r="C3612" s="50"/>
      <c r="D3612" s="49"/>
      <c r="E3612" s="49"/>
      <c r="F3612" s="48"/>
    </row>
    <row r="3613" spans="3:6" x14ac:dyDescent="0.25">
      <c r="C3613" s="50"/>
      <c r="D3613" s="49"/>
      <c r="E3613" s="49"/>
      <c r="F3613" s="48"/>
    </row>
    <row r="3614" spans="3:6" x14ac:dyDescent="0.25">
      <c r="C3614" s="50"/>
      <c r="D3614" s="49"/>
      <c r="E3614" s="49"/>
      <c r="F3614" s="48"/>
    </row>
    <row r="3615" spans="3:6" x14ac:dyDescent="0.25">
      <c r="C3615" s="50"/>
      <c r="D3615" s="49"/>
      <c r="E3615" s="49"/>
      <c r="F3615" s="48"/>
    </row>
    <row r="3616" spans="3:6" x14ac:dyDescent="0.25">
      <c r="C3616" s="50"/>
      <c r="D3616" s="49"/>
      <c r="E3616" s="49"/>
      <c r="F3616" s="48"/>
    </row>
    <row r="3617" spans="3:6" x14ac:dyDescent="0.25">
      <c r="C3617" s="50"/>
      <c r="D3617" s="49"/>
      <c r="E3617" s="49"/>
      <c r="F3617" s="48"/>
    </row>
    <row r="3618" spans="3:6" x14ac:dyDescent="0.25">
      <c r="C3618" s="50"/>
      <c r="D3618" s="49"/>
      <c r="E3618" s="49"/>
      <c r="F3618" s="48"/>
    </row>
    <row r="3619" spans="3:6" x14ac:dyDescent="0.25">
      <c r="C3619" s="50"/>
      <c r="D3619" s="49"/>
      <c r="E3619" s="49"/>
      <c r="F3619" s="48"/>
    </row>
    <row r="3620" spans="3:6" x14ac:dyDescent="0.25">
      <c r="C3620" s="50"/>
      <c r="D3620" s="49"/>
      <c r="E3620" s="49"/>
      <c r="F3620" s="48"/>
    </row>
    <row r="3621" spans="3:6" x14ac:dyDescent="0.25">
      <c r="C3621" s="50"/>
      <c r="D3621" s="49"/>
      <c r="E3621" s="49"/>
      <c r="F3621" s="48"/>
    </row>
    <row r="3622" spans="3:6" x14ac:dyDescent="0.25">
      <c r="C3622" s="50"/>
      <c r="D3622" s="49"/>
      <c r="E3622" s="49"/>
      <c r="F3622" s="48"/>
    </row>
    <row r="3623" spans="3:6" x14ac:dyDescent="0.25">
      <c r="C3623" s="50"/>
      <c r="D3623" s="49"/>
      <c r="E3623" s="49"/>
      <c r="F3623" s="48"/>
    </row>
    <row r="3624" spans="3:6" x14ac:dyDescent="0.25">
      <c r="C3624" s="50"/>
      <c r="D3624" s="49"/>
      <c r="E3624" s="49"/>
      <c r="F3624" s="48"/>
    </row>
    <row r="3625" spans="3:6" x14ac:dyDescent="0.25">
      <c r="C3625" s="50"/>
      <c r="D3625" s="49"/>
      <c r="E3625" s="49"/>
      <c r="F3625" s="48"/>
    </row>
    <row r="3626" spans="3:6" x14ac:dyDescent="0.25">
      <c r="C3626" s="50"/>
      <c r="D3626" s="49"/>
      <c r="E3626" s="49"/>
      <c r="F3626" s="48"/>
    </row>
    <row r="3627" spans="3:6" x14ac:dyDescent="0.25">
      <c r="C3627" s="50"/>
      <c r="D3627" s="49"/>
      <c r="E3627" s="49"/>
      <c r="F3627" s="48"/>
    </row>
    <row r="3628" spans="3:6" x14ac:dyDescent="0.25">
      <c r="C3628" s="50"/>
      <c r="D3628" s="49"/>
      <c r="E3628" s="49"/>
      <c r="F3628" s="48"/>
    </row>
    <row r="3629" spans="3:6" x14ac:dyDescent="0.25">
      <c r="C3629" s="50"/>
      <c r="D3629" s="49"/>
      <c r="E3629" s="49"/>
      <c r="F3629" s="48"/>
    </row>
    <row r="3630" spans="3:6" x14ac:dyDescent="0.25">
      <c r="C3630" s="50"/>
      <c r="D3630" s="49"/>
      <c r="E3630" s="49"/>
      <c r="F3630" s="48"/>
    </row>
    <row r="3631" spans="3:6" x14ac:dyDescent="0.25">
      <c r="C3631" s="50"/>
      <c r="D3631" s="49"/>
      <c r="E3631" s="49"/>
      <c r="F3631" s="48"/>
    </row>
    <row r="3632" spans="3:6" x14ac:dyDescent="0.25">
      <c r="C3632" s="50"/>
      <c r="D3632" s="49"/>
      <c r="E3632" s="49"/>
      <c r="F3632" s="48"/>
    </row>
    <row r="3633" spans="3:6" x14ac:dyDescent="0.25">
      <c r="C3633" s="50"/>
      <c r="D3633" s="49"/>
      <c r="E3633" s="49"/>
      <c r="F3633" s="48"/>
    </row>
    <row r="3634" spans="3:6" x14ac:dyDescent="0.25">
      <c r="C3634" s="50"/>
      <c r="D3634" s="49"/>
      <c r="E3634" s="49"/>
      <c r="F3634" s="48"/>
    </row>
    <row r="3635" spans="3:6" x14ac:dyDescent="0.25">
      <c r="C3635" s="50"/>
      <c r="D3635" s="49"/>
      <c r="E3635" s="49"/>
      <c r="F3635" s="48"/>
    </row>
    <row r="3636" spans="3:6" x14ac:dyDescent="0.25">
      <c r="C3636" s="50"/>
      <c r="D3636" s="49"/>
      <c r="E3636" s="49"/>
      <c r="F3636" s="48"/>
    </row>
    <row r="3637" spans="3:6" x14ac:dyDescent="0.25">
      <c r="C3637" s="50"/>
      <c r="D3637" s="49"/>
      <c r="E3637" s="49"/>
      <c r="F3637" s="48"/>
    </row>
    <row r="3638" spans="3:6" x14ac:dyDescent="0.25">
      <c r="C3638" s="50"/>
      <c r="D3638" s="49"/>
      <c r="E3638" s="49"/>
      <c r="F3638" s="48"/>
    </row>
    <row r="3639" spans="3:6" x14ac:dyDescent="0.25">
      <c r="C3639" s="50"/>
      <c r="D3639" s="49"/>
      <c r="E3639" s="49"/>
      <c r="F3639" s="48"/>
    </row>
    <row r="3640" spans="3:6" x14ac:dyDescent="0.25">
      <c r="C3640" s="50"/>
      <c r="D3640" s="49"/>
      <c r="E3640" s="49"/>
      <c r="F3640" s="48"/>
    </row>
    <row r="3641" spans="3:6" x14ac:dyDescent="0.25">
      <c r="C3641" s="50"/>
      <c r="D3641" s="49"/>
      <c r="E3641" s="49"/>
      <c r="F3641" s="48"/>
    </row>
    <row r="3642" spans="3:6" x14ac:dyDescent="0.25">
      <c r="C3642" s="50"/>
      <c r="D3642" s="49"/>
      <c r="E3642" s="49"/>
      <c r="F3642" s="48"/>
    </row>
    <row r="3643" spans="3:6" x14ac:dyDescent="0.25">
      <c r="C3643" s="50"/>
      <c r="D3643" s="49"/>
      <c r="E3643" s="49"/>
      <c r="F3643" s="48"/>
    </row>
    <row r="3644" spans="3:6" x14ac:dyDescent="0.25">
      <c r="C3644" s="50"/>
      <c r="D3644" s="49"/>
      <c r="E3644" s="49"/>
      <c r="F3644" s="48"/>
    </row>
    <row r="3645" spans="3:6" x14ac:dyDescent="0.25">
      <c r="C3645" s="50"/>
      <c r="D3645" s="49"/>
      <c r="E3645" s="49"/>
      <c r="F3645" s="48"/>
    </row>
    <row r="3646" spans="3:6" x14ac:dyDescent="0.25">
      <c r="C3646" s="50"/>
      <c r="D3646" s="49"/>
      <c r="E3646" s="49"/>
      <c r="F3646" s="48"/>
    </row>
    <row r="3647" spans="3:6" x14ac:dyDescent="0.25">
      <c r="C3647" s="50"/>
      <c r="D3647" s="49"/>
      <c r="E3647" s="49"/>
      <c r="F3647" s="48"/>
    </row>
    <row r="3648" spans="3:6" x14ac:dyDescent="0.25">
      <c r="C3648" s="50"/>
      <c r="D3648" s="49"/>
      <c r="E3648" s="49"/>
      <c r="F3648" s="48"/>
    </row>
    <row r="3649" spans="3:6" x14ac:dyDescent="0.25">
      <c r="C3649" s="50"/>
      <c r="D3649" s="49"/>
      <c r="E3649" s="49"/>
      <c r="F3649" s="48"/>
    </row>
    <row r="3650" spans="3:6" x14ac:dyDescent="0.25">
      <c r="C3650" s="50"/>
      <c r="D3650" s="49"/>
      <c r="E3650" s="49"/>
      <c r="F3650" s="48"/>
    </row>
    <row r="3651" spans="3:6" x14ac:dyDescent="0.25">
      <c r="C3651" s="50"/>
      <c r="D3651" s="49"/>
      <c r="E3651" s="49"/>
      <c r="F3651" s="48"/>
    </row>
    <row r="3652" spans="3:6" x14ac:dyDescent="0.25">
      <c r="C3652" s="50"/>
      <c r="D3652" s="49"/>
      <c r="E3652" s="49"/>
      <c r="F3652" s="48"/>
    </row>
    <row r="3653" spans="3:6" x14ac:dyDescent="0.25">
      <c r="C3653" s="50"/>
      <c r="D3653" s="49"/>
      <c r="E3653" s="49"/>
      <c r="F3653" s="48"/>
    </row>
    <row r="3654" spans="3:6" x14ac:dyDescent="0.25">
      <c r="C3654" s="50"/>
      <c r="D3654" s="49"/>
      <c r="E3654" s="49"/>
      <c r="F3654" s="48"/>
    </row>
    <row r="3655" spans="3:6" x14ac:dyDescent="0.25">
      <c r="C3655" s="50"/>
      <c r="D3655" s="49"/>
      <c r="E3655" s="49"/>
      <c r="F3655" s="48"/>
    </row>
    <row r="3656" spans="3:6" x14ac:dyDescent="0.25">
      <c r="C3656" s="50"/>
      <c r="D3656" s="49"/>
      <c r="E3656" s="49"/>
      <c r="F3656" s="48"/>
    </row>
    <row r="3657" spans="3:6" x14ac:dyDescent="0.25">
      <c r="C3657" s="50"/>
      <c r="D3657" s="49"/>
      <c r="E3657" s="49"/>
      <c r="F3657" s="48"/>
    </row>
    <row r="3658" spans="3:6" x14ac:dyDescent="0.25">
      <c r="C3658" s="50"/>
      <c r="D3658" s="49"/>
      <c r="E3658" s="49"/>
      <c r="F3658" s="48"/>
    </row>
    <row r="3659" spans="3:6" x14ac:dyDescent="0.25">
      <c r="C3659" s="50"/>
      <c r="D3659" s="49"/>
      <c r="E3659" s="49"/>
      <c r="F3659" s="48"/>
    </row>
    <row r="3660" spans="3:6" x14ac:dyDescent="0.25">
      <c r="C3660" s="50"/>
      <c r="D3660" s="49"/>
      <c r="E3660" s="49"/>
      <c r="F3660" s="48"/>
    </row>
    <row r="3661" spans="3:6" x14ac:dyDescent="0.25">
      <c r="C3661" s="50"/>
      <c r="D3661" s="49"/>
      <c r="E3661" s="49"/>
      <c r="F3661" s="48"/>
    </row>
    <row r="3662" spans="3:6" x14ac:dyDescent="0.25">
      <c r="C3662" s="50"/>
      <c r="D3662" s="49"/>
      <c r="E3662" s="49"/>
      <c r="F3662" s="48"/>
    </row>
    <row r="3663" spans="3:6" x14ac:dyDescent="0.25">
      <c r="C3663" s="50"/>
      <c r="D3663" s="49"/>
      <c r="E3663" s="49"/>
      <c r="F3663" s="48"/>
    </row>
    <row r="3664" spans="3:6" x14ac:dyDescent="0.25">
      <c r="C3664" s="50"/>
      <c r="D3664" s="49"/>
      <c r="E3664" s="49"/>
      <c r="F3664" s="48"/>
    </row>
    <row r="3665" spans="3:6" x14ac:dyDescent="0.25">
      <c r="C3665" s="50"/>
      <c r="D3665" s="49"/>
      <c r="E3665" s="49"/>
      <c r="F3665" s="48"/>
    </row>
    <row r="3666" spans="3:6" x14ac:dyDescent="0.25">
      <c r="C3666" s="50"/>
      <c r="D3666" s="49"/>
      <c r="E3666" s="49"/>
      <c r="F3666" s="48"/>
    </row>
    <row r="3667" spans="3:6" x14ac:dyDescent="0.25">
      <c r="C3667" s="50"/>
      <c r="D3667" s="49"/>
      <c r="E3667" s="49"/>
      <c r="F3667" s="48"/>
    </row>
    <row r="3668" spans="3:6" x14ac:dyDescent="0.25">
      <c r="C3668" s="50"/>
      <c r="D3668" s="49"/>
      <c r="E3668" s="49"/>
      <c r="F3668" s="48"/>
    </row>
    <row r="3669" spans="3:6" x14ac:dyDescent="0.25">
      <c r="C3669" s="50"/>
      <c r="D3669" s="49"/>
      <c r="E3669" s="49"/>
      <c r="F3669" s="48"/>
    </row>
    <row r="3670" spans="3:6" x14ac:dyDescent="0.25">
      <c r="C3670" s="50"/>
      <c r="D3670" s="49"/>
      <c r="E3670" s="49"/>
      <c r="F3670" s="48"/>
    </row>
    <row r="3671" spans="3:6" x14ac:dyDescent="0.25">
      <c r="C3671" s="50"/>
      <c r="D3671" s="49"/>
      <c r="E3671" s="49"/>
      <c r="F3671" s="48"/>
    </row>
    <row r="3672" spans="3:6" x14ac:dyDescent="0.25">
      <c r="C3672" s="50"/>
      <c r="D3672" s="49"/>
      <c r="E3672" s="49"/>
      <c r="F3672" s="48"/>
    </row>
    <row r="3673" spans="3:6" x14ac:dyDescent="0.25">
      <c r="C3673" s="50"/>
      <c r="D3673" s="49"/>
      <c r="E3673" s="49"/>
      <c r="F3673" s="48"/>
    </row>
    <row r="3674" spans="3:6" x14ac:dyDescent="0.25">
      <c r="C3674" s="50"/>
      <c r="D3674" s="49"/>
      <c r="E3674" s="49"/>
      <c r="F3674" s="48"/>
    </row>
    <row r="3675" spans="3:6" x14ac:dyDescent="0.25">
      <c r="C3675" s="50"/>
      <c r="D3675" s="49"/>
      <c r="E3675" s="49"/>
      <c r="F3675" s="48"/>
    </row>
    <row r="3676" spans="3:6" x14ac:dyDescent="0.25">
      <c r="C3676" s="50"/>
      <c r="D3676" s="49"/>
      <c r="E3676" s="49"/>
      <c r="F3676" s="48"/>
    </row>
    <row r="3677" spans="3:6" x14ac:dyDescent="0.25">
      <c r="C3677" s="50"/>
      <c r="D3677" s="49"/>
      <c r="E3677" s="49"/>
      <c r="F3677" s="48"/>
    </row>
    <row r="3678" spans="3:6" x14ac:dyDescent="0.25">
      <c r="C3678" s="50"/>
      <c r="D3678" s="49"/>
      <c r="E3678" s="49"/>
      <c r="F3678" s="48"/>
    </row>
    <row r="3679" spans="3:6" x14ac:dyDescent="0.25">
      <c r="C3679" s="50"/>
      <c r="D3679" s="49"/>
      <c r="E3679" s="49"/>
      <c r="F3679" s="48"/>
    </row>
    <row r="3680" spans="3:6" x14ac:dyDescent="0.25">
      <c r="C3680" s="50"/>
      <c r="D3680" s="49"/>
      <c r="E3680" s="49"/>
      <c r="F3680" s="48"/>
    </row>
    <row r="3681" spans="3:6" x14ac:dyDescent="0.25">
      <c r="C3681" s="50"/>
      <c r="D3681" s="49"/>
      <c r="E3681" s="49"/>
      <c r="F3681" s="48"/>
    </row>
    <row r="3682" spans="3:6" x14ac:dyDescent="0.25">
      <c r="C3682" s="50"/>
      <c r="D3682" s="49"/>
      <c r="E3682" s="49"/>
      <c r="F3682" s="48"/>
    </row>
    <row r="3683" spans="3:6" x14ac:dyDescent="0.25">
      <c r="C3683" s="50"/>
      <c r="D3683" s="49"/>
      <c r="E3683" s="49"/>
      <c r="F3683" s="48"/>
    </row>
    <row r="3684" spans="3:6" x14ac:dyDescent="0.25">
      <c r="C3684" s="50"/>
      <c r="D3684" s="49"/>
      <c r="E3684" s="49"/>
      <c r="F3684" s="48"/>
    </row>
    <row r="3685" spans="3:6" x14ac:dyDescent="0.25">
      <c r="C3685" s="50"/>
      <c r="D3685" s="49"/>
      <c r="E3685" s="49"/>
      <c r="F3685" s="48"/>
    </row>
    <row r="3686" spans="3:6" x14ac:dyDescent="0.25">
      <c r="C3686" s="50"/>
      <c r="D3686" s="49"/>
      <c r="E3686" s="49"/>
      <c r="F3686" s="48"/>
    </row>
    <row r="3687" spans="3:6" x14ac:dyDescent="0.25">
      <c r="C3687" s="50"/>
      <c r="D3687" s="49"/>
      <c r="E3687" s="49"/>
      <c r="F3687" s="48"/>
    </row>
    <row r="3688" spans="3:6" x14ac:dyDescent="0.25">
      <c r="C3688" s="50"/>
      <c r="D3688" s="49"/>
      <c r="E3688" s="49"/>
      <c r="F3688" s="48"/>
    </row>
    <row r="3689" spans="3:6" x14ac:dyDescent="0.25">
      <c r="C3689" s="50"/>
      <c r="D3689" s="49"/>
      <c r="E3689" s="49"/>
      <c r="F3689" s="48"/>
    </row>
    <row r="3690" spans="3:6" x14ac:dyDescent="0.25">
      <c r="C3690" s="50"/>
      <c r="D3690" s="49"/>
      <c r="E3690" s="49"/>
      <c r="F3690" s="48"/>
    </row>
    <row r="3691" spans="3:6" x14ac:dyDescent="0.25">
      <c r="C3691" s="50"/>
      <c r="D3691" s="49"/>
      <c r="E3691" s="49"/>
      <c r="F3691" s="48"/>
    </row>
    <row r="3692" spans="3:6" x14ac:dyDescent="0.25">
      <c r="C3692" s="50"/>
      <c r="D3692" s="49"/>
      <c r="E3692" s="49"/>
      <c r="F3692" s="48"/>
    </row>
    <row r="3693" spans="3:6" x14ac:dyDescent="0.25">
      <c r="C3693" s="50"/>
      <c r="D3693" s="49"/>
      <c r="E3693" s="49"/>
      <c r="F3693" s="48"/>
    </row>
    <row r="3694" spans="3:6" x14ac:dyDescent="0.25">
      <c r="C3694" s="50"/>
      <c r="D3694" s="49"/>
      <c r="E3694" s="49"/>
      <c r="F3694" s="48"/>
    </row>
    <row r="3695" spans="3:6" x14ac:dyDescent="0.25">
      <c r="C3695" s="50"/>
      <c r="D3695" s="49"/>
      <c r="E3695" s="49"/>
      <c r="F3695" s="48"/>
    </row>
    <row r="3696" spans="3:6" x14ac:dyDescent="0.25">
      <c r="C3696" s="50"/>
      <c r="D3696" s="49"/>
      <c r="E3696" s="49"/>
      <c r="F3696" s="48"/>
    </row>
    <row r="3697" spans="3:6" x14ac:dyDescent="0.25">
      <c r="C3697" s="50"/>
      <c r="D3697" s="49"/>
      <c r="E3697" s="49"/>
      <c r="F3697" s="48"/>
    </row>
    <row r="3698" spans="3:6" x14ac:dyDescent="0.25">
      <c r="C3698" s="50"/>
      <c r="D3698" s="49"/>
      <c r="E3698" s="49"/>
      <c r="F3698" s="48"/>
    </row>
    <row r="3699" spans="3:6" x14ac:dyDescent="0.25">
      <c r="C3699" s="50"/>
      <c r="D3699" s="49"/>
      <c r="E3699" s="49"/>
      <c r="F3699" s="48"/>
    </row>
    <row r="3700" spans="3:6" x14ac:dyDescent="0.25">
      <c r="C3700" s="50"/>
      <c r="D3700" s="49"/>
      <c r="E3700" s="49"/>
      <c r="F3700" s="48"/>
    </row>
    <row r="3701" spans="3:6" x14ac:dyDescent="0.25">
      <c r="C3701" s="50"/>
      <c r="D3701" s="49"/>
      <c r="E3701" s="49"/>
      <c r="F3701" s="48"/>
    </row>
    <row r="3702" spans="3:6" x14ac:dyDescent="0.25">
      <c r="C3702" s="50"/>
      <c r="D3702" s="49"/>
      <c r="E3702" s="49"/>
      <c r="F3702" s="48"/>
    </row>
    <row r="3703" spans="3:6" x14ac:dyDescent="0.25">
      <c r="C3703" s="50"/>
      <c r="D3703" s="49"/>
      <c r="E3703" s="49"/>
      <c r="F3703" s="48"/>
    </row>
    <row r="3704" spans="3:6" x14ac:dyDescent="0.25">
      <c r="C3704" s="50"/>
      <c r="D3704" s="49"/>
      <c r="E3704" s="49"/>
      <c r="F3704" s="48"/>
    </row>
    <row r="3705" spans="3:6" x14ac:dyDescent="0.25">
      <c r="C3705" s="50"/>
      <c r="D3705" s="49"/>
      <c r="E3705" s="49"/>
      <c r="F3705" s="48"/>
    </row>
    <row r="3706" spans="3:6" x14ac:dyDescent="0.25">
      <c r="C3706" s="50"/>
      <c r="D3706" s="49"/>
      <c r="E3706" s="49"/>
      <c r="F3706" s="48"/>
    </row>
    <row r="3707" spans="3:6" x14ac:dyDescent="0.25">
      <c r="C3707" s="50"/>
      <c r="D3707" s="49"/>
      <c r="E3707" s="49"/>
      <c r="F3707" s="48"/>
    </row>
    <row r="3708" spans="3:6" x14ac:dyDescent="0.25">
      <c r="C3708" s="50"/>
      <c r="D3708" s="49"/>
      <c r="E3708" s="49"/>
      <c r="F3708" s="48"/>
    </row>
    <row r="3709" spans="3:6" x14ac:dyDescent="0.25">
      <c r="C3709" s="50"/>
      <c r="D3709" s="49"/>
      <c r="E3709" s="49"/>
      <c r="F3709" s="48"/>
    </row>
    <row r="3710" spans="3:6" x14ac:dyDescent="0.25">
      <c r="C3710" s="50"/>
      <c r="D3710" s="49"/>
      <c r="E3710" s="49"/>
      <c r="F3710" s="48"/>
    </row>
    <row r="3711" spans="3:6" x14ac:dyDescent="0.25">
      <c r="C3711" s="50"/>
      <c r="D3711" s="49"/>
      <c r="E3711" s="49"/>
      <c r="F3711" s="48"/>
    </row>
    <row r="3712" spans="3:6" x14ac:dyDescent="0.25">
      <c r="C3712" s="50"/>
      <c r="D3712" s="49"/>
      <c r="E3712" s="49"/>
      <c r="F3712" s="48"/>
    </row>
    <row r="3713" spans="3:6" x14ac:dyDescent="0.25">
      <c r="C3713" s="50"/>
      <c r="D3713" s="49"/>
      <c r="E3713" s="49"/>
      <c r="F3713" s="48"/>
    </row>
    <row r="3714" spans="3:6" x14ac:dyDescent="0.25">
      <c r="C3714" s="50"/>
      <c r="D3714" s="49"/>
      <c r="E3714" s="49"/>
      <c r="F3714" s="48"/>
    </row>
    <row r="3715" spans="3:6" x14ac:dyDescent="0.25">
      <c r="C3715" s="50"/>
      <c r="D3715" s="49"/>
      <c r="E3715" s="49"/>
      <c r="F3715" s="48"/>
    </row>
    <row r="3716" spans="3:6" x14ac:dyDescent="0.25">
      <c r="C3716" s="50"/>
      <c r="D3716" s="49"/>
      <c r="E3716" s="49"/>
      <c r="F3716" s="48"/>
    </row>
    <row r="3717" spans="3:6" x14ac:dyDescent="0.25">
      <c r="C3717" s="50"/>
      <c r="D3717" s="49"/>
      <c r="E3717" s="49"/>
      <c r="F3717" s="48"/>
    </row>
    <row r="3718" spans="3:6" ht="15.75" thickBot="1" x14ac:dyDescent="0.3">
      <c r="C3718" s="47"/>
      <c r="D3718" s="46"/>
      <c r="E3718" s="46"/>
      <c r="F3718" s="45"/>
    </row>
  </sheetData>
  <mergeCells count="3">
    <mergeCell ref="C2517:F2517"/>
    <mergeCell ref="C2503:G2503"/>
    <mergeCell ref="C1001:F100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18"/>
  <sheetViews>
    <sheetView showGridLines="0" topLeftCell="A31" workbookViewId="0">
      <selection activeCell="B38" sqref="B38:F64"/>
    </sheetView>
  </sheetViews>
  <sheetFormatPr baseColWidth="10" defaultColWidth="12.7109375" defaultRowHeight="15" x14ac:dyDescent="0.25"/>
  <cols>
    <col min="1" max="1" width="0.28515625" customWidth="1"/>
    <col min="2" max="2" width="24.140625" bestFit="1" customWidth="1"/>
    <col min="3" max="3" width="28.5703125" bestFit="1" customWidth="1"/>
    <col min="4" max="4" width="12.7109375" customWidth="1"/>
  </cols>
  <sheetData>
    <row r="1" spans="2:3" s="79" customFormat="1" ht="18" x14ac:dyDescent="0.25">
      <c r="B1" s="80" t="s">
        <v>285</v>
      </c>
    </row>
    <row r="2" spans="2:3" s="77" customFormat="1" ht="10.5" x14ac:dyDescent="0.15">
      <c r="B2" s="78" t="s">
        <v>265</v>
      </c>
    </row>
    <row r="3" spans="2:3" s="77" customFormat="1" ht="10.5" x14ac:dyDescent="0.15">
      <c r="B3" s="78" t="s">
        <v>284</v>
      </c>
    </row>
    <row r="4" spans="2:3" s="77" customFormat="1" ht="10.5" x14ac:dyDescent="0.15">
      <c r="B4" s="78" t="s">
        <v>263</v>
      </c>
    </row>
    <row r="5" spans="2:3" s="75" customFormat="1" ht="10.5" x14ac:dyDescent="0.15">
      <c r="B5" s="76" t="s">
        <v>262</v>
      </c>
    </row>
    <row r="6" spans="2:3" ht="15.75" thickBot="1" x14ac:dyDescent="0.3"/>
    <row r="7" spans="2:3" x14ac:dyDescent="0.25">
      <c r="B7" s="74" t="s">
        <v>261</v>
      </c>
      <c r="C7" s="73"/>
    </row>
    <row r="8" spans="2:3" x14ac:dyDescent="0.25">
      <c r="B8" s="66" t="s">
        <v>260</v>
      </c>
      <c r="C8" s="65"/>
    </row>
    <row r="9" spans="2:3" x14ac:dyDescent="0.25">
      <c r="B9" s="57" t="s">
        <v>244</v>
      </c>
      <c r="C9" s="65" t="s">
        <v>173</v>
      </c>
    </row>
    <row r="10" spans="2:3" x14ac:dyDescent="0.25">
      <c r="B10" s="57" t="s">
        <v>259</v>
      </c>
      <c r="C10" s="65" t="s">
        <v>258</v>
      </c>
    </row>
    <row r="11" spans="2:3" x14ac:dyDescent="0.25">
      <c r="B11" s="57" t="s">
        <v>257</v>
      </c>
      <c r="C11" s="65" t="s">
        <v>256</v>
      </c>
    </row>
    <row r="12" spans="2:3" x14ac:dyDescent="0.25">
      <c r="B12" s="57" t="s">
        <v>255</v>
      </c>
      <c r="C12" s="65" t="s">
        <v>254</v>
      </c>
    </row>
    <row r="13" spans="2:3" x14ac:dyDescent="0.25">
      <c r="B13" s="57" t="s">
        <v>253</v>
      </c>
      <c r="C13" s="65" t="s">
        <v>252</v>
      </c>
    </row>
    <row r="14" spans="2:3" x14ac:dyDescent="0.25">
      <c r="B14" s="68" t="s">
        <v>235</v>
      </c>
      <c r="C14" s="72" t="s">
        <v>234</v>
      </c>
    </row>
    <row r="15" spans="2:3" x14ac:dyDescent="0.25">
      <c r="B15" s="66" t="s">
        <v>283</v>
      </c>
      <c r="C15" s="65"/>
    </row>
    <row r="16" spans="2:3" x14ac:dyDescent="0.25">
      <c r="B16" s="57" t="s">
        <v>250</v>
      </c>
      <c r="C16" s="65">
        <v>1200</v>
      </c>
    </row>
    <row r="17" spans="2:3" x14ac:dyDescent="0.25">
      <c r="B17" s="57" t="s">
        <v>282</v>
      </c>
      <c r="C17" s="89">
        <v>2.7777777777777778E-4</v>
      </c>
    </row>
    <row r="18" spans="2:3" x14ac:dyDescent="0.25">
      <c r="B18" s="57" t="s">
        <v>281</v>
      </c>
      <c r="C18" s="65">
        <v>61</v>
      </c>
    </row>
    <row r="19" spans="2:3" x14ac:dyDescent="0.25">
      <c r="B19" s="57" t="s">
        <v>280</v>
      </c>
      <c r="C19" s="65" t="s">
        <v>279</v>
      </c>
    </row>
    <row r="20" spans="2:3" x14ac:dyDescent="0.25">
      <c r="B20" s="57" t="s">
        <v>249</v>
      </c>
      <c r="C20" s="71">
        <v>0</v>
      </c>
    </row>
    <row r="21" spans="2:3" x14ac:dyDescent="0.25">
      <c r="B21" s="57" t="s">
        <v>248</v>
      </c>
      <c r="C21" s="69">
        <v>2.0790402821609763E-3</v>
      </c>
    </row>
    <row r="22" spans="2:3" x14ac:dyDescent="0.25">
      <c r="B22" s="57" t="s">
        <v>247</v>
      </c>
      <c r="C22" s="69">
        <v>1.5295831197741437E-3</v>
      </c>
    </row>
    <row r="23" spans="2:3" x14ac:dyDescent="0.25">
      <c r="B23" s="68" t="s">
        <v>246</v>
      </c>
      <c r="C23" s="88">
        <v>1.4081136227414325E-3</v>
      </c>
    </row>
    <row r="24" spans="2:3" x14ac:dyDescent="0.25">
      <c r="B24" s="66" t="s">
        <v>251</v>
      </c>
      <c r="C24" s="65"/>
    </row>
    <row r="25" spans="2:3" x14ac:dyDescent="0.25">
      <c r="B25" s="57" t="s">
        <v>250</v>
      </c>
      <c r="C25" s="65">
        <v>300</v>
      </c>
    </row>
    <row r="26" spans="2:3" x14ac:dyDescent="0.25">
      <c r="B26" s="57" t="s">
        <v>249</v>
      </c>
      <c r="C26" s="71">
        <v>9.3333333333333338E-2</v>
      </c>
    </row>
    <row r="27" spans="2:3" x14ac:dyDescent="0.25">
      <c r="B27" s="57" t="s">
        <v>248</v>
      </c>
      <c r="C27" s="70">
        <v>3.9565254707121501E-2</v>
      </c>
    </row>
    <row r="28" spans="2:3" x14ac:dyDescent="0.25">
      <c r="B28" s="57" t="s">
        <v>247</v>
      </c>
      <c r="C28" s="69">
        <v>8.11099926759014E-3</v>
      </c>
    </row>
    <row r="29" spans="2:3" x14ac:dyDescent="0.25">
      <c r="B29" s="68" t="s">
        <v>246</v>
      </c>
      <c r="C29" s="67">
        <v>3.8724941199704266E-2</v>
      </c>
    </row>
    <row r="30" spans="2:3" x14ac:dyDescent="0.25">
      <c r="B30" s="66" t="s">
        <v>188</v>
      </c>
      <c r="C30" s="65"/>
    </row>
    <row r="31" spans="2:3" x14ac:dyDescent="0.25">
      <c r="B31" s="57" t="s">
        <v>250</v>
      </c>
      <c r="C31" s="65">
        <v>2</v>
      </c>
    </row>
    <row r="32" spans="2:3" x14ac:dyDescent="0.25">
      <c r="B32" s="68" t="s">
        <v>278</v>
      </c>
      <c r="C32" s="72" t="s">
        <v>277</v>
      </c>
    </row>
    <row r="33" spans="2:4" x14ac:dyDescent="0.25">
      <c r="B33" s="66" t="s">
        <v>245</v>
      </c>
      <c r="C33" s="65"/>
    </row>
    <row r="34" spans="2:4" x14ac:dyDescent="0.25">
      <c r="B34" s="57" t="s">
        <v>244</v>
      </c>
      <c r="C34" s="65" t="s">
        <v>47</v>
      </c>
    </row>
    <row r="35" spans="2:4" x14ac:dyDescent="0.25">
      <c r="B35" s="57" t="s">
        <v>243</v>
      </c>
      <c r="C35" s="65">
        <v>1502</v>
      </c>
    </row>
    <row r="36" spans="2:4" ht="15.75" thickBot="1" x14ac:dyDescent="0.3">
      <c r="B36" s="55" t="s">
        <v>242</v>
      </c>
      <c r="C36" s="64" t="s">
        <v>241</v>
      </c>
    </row>
    <row r="37" spans="2:4" ht="15.75" thickBot="1" x14ac:dyDescent="0.3"/>
    <row r="38" spans="2:4" ht="15.75" thickBot="1" x14ac:dyDescent="0.3">
      <c r="B38" s="101" t="s">
        <v>276</v>
      </c>
      <c r="C38" s="102"/>
      <c r="D38" s="100"/>
    </row>
    <row r="39" spans="2:4" x14ac:dyDescent="0.25">
      <c r="B39" s="58"/>
      <c r="C39" s="87" t="s">
        <v>275</v>
      </c>
      <c r="D39" s="86" t="s">
        <v>274</v>
      </c>
    </row>
    <row r="40" spans="2:4" x14ac:dyDescent="0.25">
      <c r="B40" s="57" t="s">
        <v>273</v>
      </c>
      <c r="C40" s="84">
        <v>0.94001989340110825</v>
      </c>
      <c r="D40" s="85" t="s">
        <v>272</v>
      </c>
    </row>
    <row r="41" spans="2:4" x14ac:dyDescent="0.25">
      <c r="B41" s="57" t="s">
        <v>271</v>
      </c>
      <c r="C41" s="84">
        <v>0.11831764322721354</v>
      </c>
      <c r="D41" s="83">
        <v>2.0790402821609763E-3</v>
      </c>
    </row>
    <row r="42" spans="2:4" ht="15.75" thickBot="1" x14ac:dyDescent="0.3">
      <c r="B42" s="55" t="s">
        <v>270</v>
      </c>
      <c r="C42" s="82">
        <v>0.1142392241603663</v>
      </c>
      <c r="D42" s="81">
        <v>3.9565254707121501E-2</v>
      </c>
    </row>
    <row r="1000" spans="2:10" ht="15.75" thickBot="1" x14ac:dyDescent="0.3">
      <c r="B1000" s="63" t="s">
        <v>233</v>
      </c>
    </row>
    <row r="1001" spans="2:10" ht="15.75" thickBot="1" x14ac:dyDescent="0.3">
      <c r="B1001" s="101" t="s">
        <v>269</v>
      </c>
      <c r="C1001" s="102"/>
      <c r="D1001" s="102"/>
      <c r="E1001" s="100"/>
      <c r="G1001" s="101" t="s">
        <v>232</v>
      </c>
      <c r="H1001" s="102"/>
      <c r="I1001" s="102"/>
      <c r="J1001" s="100"/>
    </row>
    <row r="1002" spans="2:10" x14ac:dyDescent="0.25">
      <c r="B1002" s="58" t="s">
        <v>231</v>
      </c>
      <c r="C1002" s="52" t="s">
        <v>230</v>
      </c>
      <c r="D1002" s="52" t="s">
        <v>229</v>
      </c>
      <c r="E1002" s="51" t="s">
        <v>198</v>
      </c>
      <c r="G1002" s="58" t="s">
        <v>231</v>
      </c>
      <c r="H1002" s="52" t="s">
        <v>230</v>
      </c>
      <c r="I1002" s="52" t="s">
        <v>229</v>
      </c>
      <c r="J1002" s="51" t="s">
        <v>198</v>
      </c>
    </row>
    <row r="1003" spans="2:10" x14ac:dyDescent="0.25">
      <c r="B1003" s="62">
        <v>3</v>
      </c>
      <c r="C1003" s="56">
        <v>1.0846017013355806</v>
      </c>
      <c r="D1003" s="56">
        <v>1.0851207421853313</v>
      </c>
      <c r="E1003" s="61">
        <v>-5.1904084975062936E-4</v>
      </c>
      <c r="G1003" s="62">
        <v>12</v>
      </c>
      <c r="H1003" s="56">
        <v>1.5192522407766287</v>
      </c>
      <c r="I1003" s="56">
        <v>1.4694725516207676</v>
      </c>
      <c r="J1003" s="61">
        <v>4.9779689155861062E-2</v>
      </c>
    </row>
    <row r="1004" spans="2:10" x14ac:dyDescent="0.25">
      <c r="B1004" s="62">
        <v>4</v>
      </c>
      <c r="C1004" s="56">
        <v>1.6448637358511919</v>
      </c>
      <c r="D1004" s="56">
        <v>1.6413632204424846</v>
      </c>
      <c r="E1004" s="61">
        <v>3.5005154087073276E-3</v>
      </c>
      <c r="G1004" s="62">
        <v>14</v>
      </c>
      <c r="H1004" s="56">
        <v>0.97165139620577912</v>
      </c>
      <c r="I1004" s="56">
        <v>0.97023555513158555</v>
      </c>
      <c r="J1004" s="61">
        <v>1.415841074193569E-3</v>
      </c>
    </row>
    <row r="1005" spans="2:10" x14ac:dyDescent="0.25">
      <c r="B1005" s="62">
        <v>5</v>
      </c>
      <c r="C1005" s="56">
        <v>1.1273024742320092</v>
      </c>
      <c r="D1005" s="56">
        <v>1.1261515545772567</v>
      </c>
      <c r="E1005" s="61">
        <v>1.150919654752558E-3</v>
      </c>
      <c r="G1005" s="62">
        <v>24</v>
      </c>
      <c r="H1005" s="56">
        <v>0.82143480930445789</v>
      </c>
      <c r="I1005" s="56">
        <v>0.82300513292810573</v>
      </c>
      <c r="J1005" s="61">
        <v>-1.5703236236478402E-3</v>
      </c>
    </row>
    <row r="1006" spans="2:10" x14ac:dyDescent="0.25">
      <c r="B1006" s="62">
        <v>6</v>
      </c>
      <c r="C1006" s="56">
        <v>0.95835251030781765</v>
      </c>
      <c r="D1006" s="56">
        <v>0.95932497368825576</v>
      </c>
      <c r="E1006" s="61">
        <v>-9.7246338043810443E-4</v>
      </c>
      <c r="G1006" s="62">
        <v>25</v>
      </c>
      <c r="H1006" s="56">
        <v>0.89597629323110439</v>
      </c>
      <c r="I1006" s="56">
        <v>0.89535568391827036</v>
      </c>
      <c r="J1006" s="61">
        <v>6.2060931283403065E-4</v>
      </c>
    </row>
    <row r="1007" spans="2:10" x14ac:dyDescent="0.25">
      <c r="B1007" s="62">
        <v>7</v>
      </c>
      <c r="C1007" s="56">
        <v>1.0937818583182948</v>
      </c>
      <c r="D1007" s="56">
        <v>1.0914961742609344</v>
      </c>
      <c r="E1007" s="61">
        <v>2.2856840573604043E-3</v>
      </c>
      <c r="G1007" s="62">
        <v>26</v>
      </c>
      <c r="H1007" s="56">
        <v>1.3485266451818825</v>
      </c>
      <c r="I1007" s="56">
        <v>1.35727473054679</v>
      </c>
      <c r="J1007" s="61">
        <v>-8.7480853649075652E-3</v>
      </c>
    </row>
    <row r="1008" spans="2:10" x14ac:dyDescent="0.25">
      <c r="B1008" s="62">
        <v>8</v>
      </c>
      <c r="C1008" s="56">
        <v>1.1753339570126262</v>
      </c>
      <c r="D1008" s="56">
        <v>1.176817838559894</v>
      </c>
      <c r="E1008" s="61">
        <v>-1.4838815472677513E-3</v>
      </c>
      <c r="G1008" s="62">
        <v>27</v>
      </c>
      <c r="H1008" s="56">
        <v>1.4548364264601412</v>
      </c>
      <c r="I1008" s="56">
        <v>1.4552579783516539</v>
      </c>
      <c r="J1008" s="61">
        <v>-4.2155189151271699E-4</v>
      </c>
    </row>
    <row r="1009" spans="2:10" x14ac:dyDescent="0.25">
      <c r="B1009" s="62">
        <v>9</v>
      </c>
      <c r="C1009" s="56">
        <v>1.121561448625745</v>
      </c>
      <c r="D1009" s="56">
        <v>1.1246457422499316</v>
      </c>
      <c r="E1009" s="61">
        <v>-3.084293624186607E-3</v>
      </c>
      <c r="G1009" s="62">
        <v>32</v>
      </c>
      <c r="H1009" s="56">
        <v>0.68045458500907363</v>
      </c>
      <c r="I1009" s="56">
        <v>0.68275002887128677</v>
      </c>
      <c r="J1009" s="61">
        <v>-2.2954438622131423E-3</v>
      </c>
    </row>
    <row r="1010" spans="2:10" x14ac:dyDescent="0.25">
      <c r="B1010" s="62">
        <v>10</v>
      </c>
      <c r="C1010" s="56">
        <v>0.70314891500478471</v>
      </c>
      <c r="D1010" s="56">
        <v>0.70367865669384977</v>
      </c>
      <c r="E1010" s="61">
        <v>-5.2974168906505525E-4</v>
      </c>
      <c r="G1010" s="62">
        <v>34</v>
      </c>
      <c r="H1010" s="56">
        <v>0.61122814921497992</v>
      </c>
      <c r="I1010" s="56">
        <v>0.61094239976871956</v>
      </c>
      <c r="J1010" s="61">
        <v>2.857494462603638E-4</v>
      </c>
    </row>
    <row r="1011" spans="2:10" x14ac:dyDescent="0.25">
      <c r="B1011" s="62">
        <v>11</v>
      </c>
      <c r="C1011" s="56">
        <v>1.1279594458380842</v>
      </c>
      <c r="D1011" s="56">
        <v>1.1291226067978393</v>
      </c>
      <c r="E1011" s="61">
        <v>-1.1631609597551051E-3</v>
      </c>
      <c r="G1011" s="62">
        <v>35</v>
      </c>
      <c r="H1011" s="56">
        <v>0.72047843917250409</v>
      </c>
      <c r="I1011" s="56">
        <v>0.72133320070769358</v>
      </c>
      <c r="J1011" s="61">
        <v>-8.547615351894855E-4</v>
      </c>
    </row>
    <row r="1012" spans="2:10" x14ac:dyDescent="0.25">
      <c r="B1012" s="62">
        <v>13</v>
      </c>
      <c r="C1012" s="56">
        <v>0.44934100904346519</v>
      </c>
      <c r="D1012" s="56">
        <v>0.44908461948428302</v>
      </c>
      <c r="E1012" s="61">
        <v>2.5638955918216855E-4</v>
      </c>
      <c r="G1012" s="62">
        <v>39</v>
      </c>
      <c r="H1012" s="56">
        <v>1.3806262853008293</v>
      </c>
      <c r="I1012" s="56">
        <v>1.3781654928980058</v>
      </c>
      <c r="J1012" s="61">
        <v>2.4607924028234862E-3</v>
      </c>
    </row>
    <row r="1013" spans="2:10" x14ac:dyDescent="0.25">
      <c r="B1013" s="62">
        <v>15</v>
      </c>
      <c r="C1013" s="56">
        <v>1.1859155438234537</v>
      </c>
      <c r="D1013" s="56">
        <v>1.1878016129684636</v>
      </c>
      <c r="E1013" s="61">
        <v>-1.8860691450099942E-3</v>
      </c>
      <c r="G1013" s="62">
        <v>43</v>
      </c>
      <c r="H1013" s="56">
        <v>1.4901801292020709</v>
      </c>
      <c r="I1013" s="56">
        <v>1.4908828071183571</v>
      </c>
      <c r="J1013" s="61">
        <v>-7.0267791628619847E-4</v>
      </c>
    </row>
    <row r="1014" spans="2:10" x14ac:dyDescent="0.25">
      <c r="B1014" s="62">
        <v>16</v>
      </c>
      <c r="C1014" s="56">
        <v>1.6438972822484879</v>
      </c>
      <c r="D1014" s="56">
        <v>1.6411380585988433</v>
      </c>
      <c r="E1014" s="61">
        <v>2.7592236496445377E-3</v>
      </c>
      <c r="G1014" s="62">
        <v>48</v>
      </c>
      <c r="H1014" s="56">
        <v>0.38641317061252567</v>
      </c>
      <c r="I1014" s="56">
        <v>0.38806993331932949</v>
      </c>
      <c r="J1014" s="61">
        <v>-1.656762706803816E-3</v>
      </c>
    </row>
    <row r="1015" spans="2:10" x14ac:dyDescent="0.25">
      <c r="B1015" s="62">
        <v>17</v>
      </c>
      <c r="C1015" s="56">
        <v>1.5503112295322961</v>
      </c>
      <c r="D1015" s="56">
        <v>1.5507350356358427</v>
      </c>
      <c r="E1015" s="61">
        <v>-4.2380610354664228E-4</v>
      </c>
      <c r="G1015" s="62">
        <v>55</v>
      </c>
      <c r="H1015" s="56">
        <v>0.96599917717118611</v>
      </c>
      <c r="I1015" s="56">
        <v>0.96324743314314409</v>
      </c>
      <c r="J1015" s="61">
        <v>2.7517440280420136E-3</v>
      </c>
    </row>
    <row r="1016" spans="2:10" x14ac:dyDescent="0.25">
      <c r="B1016" s="62">
        <v>18</v>
      </c>
      <c r="C1016" s="56">
        <v>0.53237990165821059</v>
      </c>
      <c r="D1016" s="56">
        <v>0.53263108362114864</v>
      </c>
      <c r="E1016" s="61">
        <v>-2.5118196293805184E-4</v>
      </c>
      <c r="G1016" s="62">
        <v>57</v>
      </c>
      <c r="H1016" s="56">
        <v>0.69853978083467372</v>
      </c>
      <c r="I1016" s="56">
        <v>0.69909906600761218</v>
      </c>
      <c r="J1016" s="61">
        <v>-5.5928517293846181E-4</v>
      </c>
    </row>
    <row r="1017" spans="2:10" x14ac:dyDescent="0.25">
      <c r="B1017" s="62">
        <v>19</v>
      </c>
      <c r="C1017" s="56">
        <v>1.1542839575322104</v>
      </c>
      <c r="D1017" s="56">
        <v>1.1552363548589566</v>
      </c>
      <c r="E1017" s="61">
        <v>-9.523973267462349E-4</v>
      </c>
      <c r="G1017" s="62">
        <v>61</v>
      </c>
      <c r="H1017" s="56">
        <v>0.73470031898380606</v>
      </c>
      <c r="I1017" s="56">
        <v>0.73538132599814676</v>
      </c>
      <c r="J1017" s="61">
        <v>-6.8100701434070654E-4</v>
      </c>
    </row>
    <row r="1018" spans="2:10" x14ac:dyDescent="0.25">
      <c r="B1018" s="62">
        <v>20</v>
      </c>
      <c r="C1018" s="56">
        <v>0.65910055941321022</v>
      </c>
      <c r="D1018" s="56">
        <v>0.66164434210118617</v>
      </c>
      <c r="E1018" s="61">
        <v>-2.5437826879759484E-3</v>
      </c>
      <c r="G1018" s="62">
        <v>69</v>
      </c>
      <c r="H1018" s="56">
        <v>0.74647693376032365</v>
      </c>
      <c r="I1018" s="56">
        <v>0.74632322565678</v>
      </c>
      <c r="J1018" s="61">
        <v>1.5370810354364828E-4</v>
      </c>
    </row>
    <row r="1019" spans="2:10" x14ac:dyDescent="0.25">
      <c r="B1019" s="62">
        <v>21</v>
      </c>
      <c r="C1019" s="56">
        <v>1.4267389262608379</v>
      </c>
      <c r="D1019" s="56">
        <v>1.4289515269478517</v>
      </c>
      <c r="E1019" s="61">
        <v>-2.2126006870137882E-3</v>
      </c>
      <c r="G1019" s="62">
        <v>78</v>
      </c>
      <c r="H1019" s="56">
        <v>1.777586288902206</v>
      </c>
      <c r="I1019" s="56">
        <v>1.7728212566156678</v>
      </c>
      <c r="J1019" s="61">
        <v>4.76503228653824E-3</v>
      </c>
    </row>
    <row r="1020" spans="2:10" x14ac:dyDescent="0.25">
      <c r="B1020" s="62">
        <v>22</v>
      </c>
      <c r="C1020" s="56">
        <v>1.5201201409383118</v>
      </c>
      <c r="D1020" s="56">
        <v>1.5174924802498033</v>
      </c>
      <c r="E1020" s="61">
        <v>2.6276606885085041E-3</v>
      </c>
      <c r="G1020" s="62">
        <v>82</v>
      </c>
      <c r="H1020" s="56">
        <v>1.3632105107003496</v>
      </c>
      <c r="I1020" s="56">
        <v>1.4084096118983136</v>
      </c>
      <c r="J1020" s="61">
        <v>-4.5199101197963998E-2</v>
      </c>
    </row>
    <row r="1021" spans="2:10" x14ac:dyDescent="0.25">
      <c r="B1021" s="62">
        <v>23</v>
      </c>
      <c r="C1021" s="56">
        <v>0.83863607681190966</v>
      </c>
      <c r="D1021" s="56">
        <v>0.84054502684391807</v>
      </c>
      <c r="E1021" s="61">
        <v>-1.9089500320084163E-3</v>
      </c>
      <c r="G1021" s="62">
        <v>83</v>
      </c>
      <c r="H1021" s="56">
        <v>0.45840697294407806</v>
      </c>
      <c r="I1021" s="56">
        <v>0.45723676371300426</v>
      </c>
      <c r="J1021" s="61">
        <v>1.1702092310738044E-3</v>
      </c>
    </row>
    <row r="1022" spans="2:10" x14ac:dyDescent="0.25">
      <c r="B1022" s="62">
        <v>28</v>
      </c>
      <c r="C1022" s="56">
        <v>0.67929034193712567</v>
      </c>
      <c r="D1022" s="56">
        <v>0.68214677711178995</v>
      </c>
      <c r="E1022" s="61">
        <v>-2.8564351746642735E-3</v>
      </c>
      <c r="G1022" s="62">
        <v>90</v>
      </c>
      <c r="H1022" s="56">
        <v>1.2783397577628646</v>
      </c>
      <c r="I1022" s="56">
        <v>1.2791661140197057</v>
      </c>
      <c r="J1022" s="61">
        <v>-8.2635625684113201E-4</v>
      </c>
    </row>
    <row r="1023" spans="2:10" x14ac:dyDescent="0.25">
      <c r="B1023" s="62">
        <v>29</v>
      </c>
      <c r="C1023" s="56">
        <v>0.71209995446177488</v>
      </c>
      <c r="D1023" s="56">
        <v>0.71254890456950215</v>
      </c>
      <c r="E1023" s="61">
        <v>-4.4895010772727506E-4</v>
      </c>
      <c r="G1023" s="62">
        <v>91</v>
      </c>
      <c r="H1023" s="56">
        <v>1.1282333067713688</v>
      </c>
      <c r="I1023" s="56">
        <v>1.1266318861921554</v>
      </c>
      <c r="J1023" s="61">
        <v>1.6014205792134195E-3</v>
      </c>
    </row>
    <row r="1024" spans="2:10" x14ac:dyDescent="0.25">
      <c r="B1024" s="62">
        <v>30</v>
      </c>
      <c r="C1024" s="56">
        <v>0.781782138094538</v>
      </c>
      <c r="D1024" s="56">
        <v>0.78253930730546972</v>
      </c>
      <c r="E1024" s="61">
        <v>-7.5716921093171852E-4</v>
      </c>
      <c r="G1024" s="62">
        <v>96</v>
      </c>
      <c r="H1024" s="56">
        <v>0.51077708256638144</v>
      </c>
      <c r="I1024" s="56">
        <v>0.50755175839279043</v>
      </c>
      <c r="J1024" s="61">
        <v>3.2253241735910043E-3</v>
      </c>
    </row>
    <row r="1025" spans="2:10" x14ac:dyDescent="0.25">
      <c r="B1025" s="62">
        <v>31</v>
      </c>
      <c r="C1025" s="56">
        <v>1.1126623749691908</v>
      </c>
      <c r="D1025" s="56">
        <v>1.1102611590106419</v>
      </c>
      <c r="E1025" s="61">
        <v>2.401215958548919E-3</v>
      </c>
      <c r="G1025" s="62">
        <v>99</v>
      </c>
      <c r="H1025" s="56">
        <v>0.77355795999760124</v>
      </c>
      <c r="I1025" s="56">
        <v>0.77979786977227128</v>
      </c>
      <c r="J1025" s="61">
        <v>-6.2399097746700383E-3</v>
      </c>
    </row>
    <row r="1026" spans="2:10" x14ac:dyDescent="0.25">
      <c r="B1026" s="62">
        <v>33</v>
      </c>
      <c r="C1026" s="56">
        <v>1.1304692369677947</v>
      </c>
      <c r="D1026" s="56">
        <v>1.1291339630451844</v>
      </c>
      <c r="E1026" s="61">
        <v>1.3352739226102361E-3</v>
      </c>
      <c r="G1026" s="62">
        <v>102</v>
      </c>
      <c r="H1026" s="56">
        <v>0.92765382277958963</v>
      </c>
      <c r="I1026" s="56">
        <v>0.92771748872165927</v>
      </c>
      <c r="J1026" s="61">
        <v>-6.3665942069635051E-5</v>
      </c>
    </row>
    <row r="1027" spans="2:10" x14ac:dyDescent="0.25">
      <c r="B1027" s="62">
        <v>36</v>
      </c>
      <c r="C1027" s="56">
        <v>0.54143297598565843</v>
      </c>
      <c r="D1027" s="56">
        <v>0.54226310423503843</v>
      </c>
      <c r="E1027" s="61">
        <v>-8.3012824938000218E-4</v>
      </c>
      <c r="G1027" s="62">
        <v>110</v>
      </c>
      <c r="H1027" s="56">
        <v>0.49529519219924739</v>
      </c>
      <c r="I1027" s="56">
        <v>0.49603861318879117</v>
      </c>
      <c r="J1027" s="61">
        <v>-7.4342098954377489E-4</v>
      </c>
    </row>
    <row r="1028" spans="2:10" x14ac:dyDescent="0.25">
      <c r="B1028" s="62">
        <v>37</v>
      </c>
      <c r="C1028" s="56">
        <v>0.30124239414089771</v>
      </c>
      <c r="D1028" s="56">
        <v>0.30087253291160121</v>
      </c>
      <c r="E1028" s="61">
        <v>3.6986122929649756E-4</v>
      </c>
      <c r="G1028" s="62">
        <v>113</v>
      </c>
      <c r="H1028" s="56">
        <v>0.63637949039152242</v>
      </c>
      <c r="I1028" s="56">
        <v>0.63933769663268625</v>
      </c>
      <c r="J1028" s="61">
        <v>-2.9582062411638299E-3</v>
      </c>
    </row>
    <row r="1029" spans="2:10" x14ac:dyDescent="0.25">
      <c r="B1029" s="62">
        <v>38</v>
      </c>
      <c r="C1029" s="56">
        <v>0.75253347314420271</v>
      </c>
      <c r="D1029" s="56">
        <v>0.75505484417985325</v>
      </c>
      <c r="E1029" s="61">
        <v>-2.5213710356505326E-3</v>
      </c>
      <c r="G1029" s="62">
        <v>118</v>
      </c>
      <c r="H1029" s="56">
        <v>0.70619521549580466</v>
      </c>
      <c r="I1029" s="56">
        <v>0.70523265447993622</v>
      </c>
      <c r="J1029" s="61">
        <v>9.6256101586844611E-4</v>
      </c>
    </row>
    <row r="1030" spans="2:10" x14ac:dyDescent="0.25">
      <c r="B1030" s="62">
        <v>40</v>
      </c>
      <c r="C1030" s="56">
        <v>0.55921746654962523</v>
      </c>
      <c r="D1030" s="56">
        <v>0.55961574748233467</v>
      </c>
      <c r="E1030" s="61">
        <v>-3.9828093270943832E-4</v>
      </c>
      <c r="G1030" s="62">
        <v>126</v>
      </c>
      <c r="H1030" s="56">
        <v>0.72341894662986428</v>
      </c>
      <c r="I1030" s="56">
        <v>0.72602553997008545</v>
      </c>
      <c r="J1030" s="61">
        <v>-2.6065933402211749E-3</v>
      </c>
    </row>
    <row r="1031" spans="2:10" x14ac:dyDescent="0.25">
      <c r="B1031" s="62">
        <v>41</v>
      </c>
      <c r="C1031" s="56">
        <v>0.41444915097601465</v>
      </c>
      <c r="D1031" s="56">
        <v>0.413162364261626</v>
      </c>
      <c r="E1031" s="61">
        <v>1.2867867143886436E-3</v>
      </c>
      <c r="G1031" s="62">
        <v>133</v>
      </c>
      <c r="H1031" s="56">
        <v>1.4623889266181713</v>
      </c>
      <c r="I1031" s="56">
        <v>1.4606710299469539</v>
      </c>
      <c r="J1031" s="61">
        <v>1.717896671217467E-3</v>
      </c>
    </row>
    <row r="1032" spans="2:10" x14ac:dyDescent="0.25">
      <c r="B1032" s="62">
        <v>42</v>
      </c>
      <c r="C1032" s="56">
        <v>0.35955670240153242</v>
      </c>
      <c r="D1032" s="56">
        <v>0.36015323704336988</v>
      </c>
      <c r="E1032" s="61">
        <v>-5.9653464183745397E-4</v>
      </c>
      <c r="G1032" s="62">
        <v>134</v>
      </c>
      <c r="H1032" s="56">
        <v>0.39529197777283892</v>
      </c>
      <c r="I1032" s="56">
        <v>0.39556946888346867</v>
      </c>
      <c r="J1032" s="61">
        <v>-2.7749111062974618E-4</v>
      </c>
    </row>
    <row r="1033" spans="2:10" x14ac:dyDescent="0.25">
      <c r="B1033" s="62">
        <v>44</v>
      </c>
      <c r="C1033" s="56">
        <v>0.9195019214207043</v>
      </c>
      <c r="D1033" s="56">
        <v>0.92005849784647509</v>
      </c>
      <c r="E1033" s="61">
        <v>-5.5657642577078281E-4</v>
      </c>
      <c r="G1033" s="62">
        <v>138</v>
      </c>
      <c r="H1033" s="56">
        <v>0.4368613677678132</v>
      </c>
      <c r="I1033" s="56">
        <v>0.43663342779778735</v>
      </c>
      <c r="J1033" s="61">
        <v>2.2793997002584776E-4</v>
      </c>
    </row>
    <row r="1034" spans="2:10" x14ac:dyDescent="0.25">
      <c r="B1034" s="62">
        <v>45</v>
      </c>
      <c r="C1034" s="56">
        <v>0.85740594650504232</v>
      </c>
      <c r="D1034" s="56">
        <v>0.85885995128015047</v>
      </c>
      <c r="E1034" s="61">
        <v>-1.4540047751081531E-3</v>
      </c>
      <c r="G1034" s="62">
        <v>139</v>
      </c>
      <c r="H1034" s="56">
        <v>0.79895075346145894</v>
      </c>
      <c r="I1034" s="56">
        <v>0.79888648199904366</v>
      </c>
      <c r="J1034" s="61">
        <v>6.4271462415277369E-5</v>
      </c>
    </row>
    <row r="1035" spans="2:10" x14ac:dyDescent="0.25">
      <c r="B1035" s="62">
        <v>46</v>
      </c>
      <c r="C1035" s="56">
        <v>0.78639549336482917</v>
      </c>
      <c r="D1035" s="56">
        <v>0.78444569701851885</v>
      </c>
      <c r="E1035" s="61">
        <v>1.9497963463103174E-3</v>
      </c>
      <c r="G1035" s="62">
        <v>140</v>
      </c>
      <c r="H1035" s="56">
        <v>1.683034186169059</v>
      </c>
      <c r="I1035" s="56">
        <v>1.704112682461846</v>
      </c>
      <c r="J1035" s="61">
        <v>-2.1078496292787019E-2</v>
      </c>
    </row>
    <row r="1036" spans="2:10" x14ac:dyDescent="0.25">
      <c r="B1036" s="62">
        <v>47</v>
      </c>
      <c r="C1036" s="56">
        <v>1.9737636251002757</v>
      </c>
      <c r="D1036" s="56">
        <v>1.9703964618152372</v>
      </c>
      <c r="E1036" s="61">
        <v>3.3671632850384992E-3</v>
      </c>
      <c r="G1036" s="62">
        <v>141</v>
      </c>
      <c r="H1036" s="56">
        <v>1.5487756623121594</v>
      </c>
      <c r="I1036" s="56">
        <v>1.9354094233989496</v>
      </c>
      <c r="J1036" s="61">
        <v>-0.38663376108679026</v>
      </c>
    </row>
    <row r="1037" spans="2:10" x14ac:dyDescent="0.25">
      <c r="B1037" s="62">
        <v>49</v>
      </c>
      <c r="C1037" s="56">
        <v>0.43752360859788053</v>
      </c>
      <c r="D1037" s="56">
        <v>0.43759440128349836</v>
      </c>
      <c r="E1037" s="61">
        <v>-7.0792685617826479E-5</v>
      </c>
      <c r="G1037" s="62">
        <v>145</v>
      </c>
      <c r="H1037" s="56">
        <v>1.2273910986896364</v>
      </c>
      <c r="I1037" s="56">
        <v>1.2247554618523055</v>
      </c>
      <c r="J1037" s="61">
        <v>2.6356368373308126E-3</v>
      </c>
    </row>
    <row r="1038" spans="2:10" x14ac:dyDescent="0.25">
      <c r="B1038" s="62">
        <v>50</v>
      </c>
      <c r="C1038" s="56">
        <v>1.9076575161273248</v>
      </c>
      <c r="D1038" s="56">
        <v>1.9011903273409112</v>
      </c>
      <c r="E1038" s="61">
        <v>6.4671887864136135E-3</v>
      </c>
      <c r="G1038" s="62">
        <v>146</v>
      </c>
      <c r="H1038" s="56">
        <v>1.2497005387039237</v>
      </c>
      <c r="I1038" s="56">
        <v>1.2468782701185064</v>
      </c>
      <c r="J1038" s="61">
        <v>2.8222685854173424E-3</v>
      </c>
    </row>
    <row r="1039" spans="2:10" x14ac:dyDescent="0.25">
      <c r="B1039" s="62">
        <v>51</v>
      </c>
      <c r="C1039" s="56">
        <v>1.3995646401531932</v>
      </c>
      <c r="D1039" s="56">
        <v>1.4006321809286084</v>
      </c>
      <c r="E1039" s="61">
        <v>-1.0675407754152655E-3</v>
      </c>
      <c r="G1039" s="62">
        <v>147</v>
      </c>
      <c r="H1039" s="56">
        <v>1.9859324152877424</v>
      </c>
      <c r="I1039" s="56">
        <v>1.9756892404200546</v>
      </c>
      <c r="J1039" s="61">
        <v>1.0243174867687888E-2</v>
      </c>
    </row>
    <row r="1040" spans="2:10" x14ac:dyDescent="0.25">
      <c r="B1040" s="62">
        <v>52</v>
      </c>
      <c r="C1040" s="56">
        <v>0.75864141849777667</v>
      </c>
      <c r="D1040" s="56">
        <v>0.75861446415683131</v>
      </c>
      <c r="E1040" s="61">
        <v>2.6954340945350985E-5</v>
      </c>
      <c r="G1040" s="62">
        <v>153</v>
      </c>
      <c r="H1040" s="56">
        <v>2.0410648070561259</v>
      </c>
      <c r="I1040" s="56">
        <v>2.0375876964062369</v>
      </c>
      <c r="J1040" s="61">
        <v>3.4771106498889814E-3</v>
      </c>
    </row>
    <row r="1041" spans="2:10" x14ac:dyDescent="0.25">
      <c r="B1041" s="62">
        <v>53</v>
      </c>
      <c r="C1041" s="56">
        <v>1.3869933765233746</v>
      </c>
      <c r="D1041" s="56">
        <v>1.3845122286172074</v>
      </c>
      <c r="E1041" s="61">
        <v>2.4811479061672692E-3</v>
      </c>
      <c r="G1041" s="62">
        <v>155</v>
      </c>
      <c r="H1041" s="56">
        <v>0.57352345568165175</v>
      </c>
      <c r="I1041" s="56">
        <v>0.57331105311503261</v>
      </c>
      <c r="J1041" s="61">
        <v>2.1240256661914092E-4</v>
      </c>
    </row>
    <row r="1042" spans="2:10" x14ac:dyDescent="0.25">
      <c r="B1042" s="62">
        <v>54</v>
      </c>
      <c r="C1042" s="56">
        <v>1.4297469841801569</v>
      </c>
      <c r="D1042" s="56">
        <v>1.4265062692487316</v>
      </c>
      <c r="E1042" s="61">
        <v>3.2407149314253036E-3</v>
      </c>
      <c r="G1042" s="62">
        <v>164</v>
      </c>
      <c r="H1042" s="56">
        <v>0.59083055669535667</v>
      </c>
      <c r="I1042" s="56">
        <v>0.58601472534927868</v>
      </c>
      <c r="J1042" s="61">
        <v>4.8158313460779922E-3</v>
      </c>
    </row>
    <row r="1043" spans="2:10" x14ac:dyDescent="0.25">
      <c r="B1043" s="62">
        <v>56</v>
      </c>
      <c r="C1043" s="56">
        <v>0.41473887031533763</v>
      </c>
      <c r="D1043" s="56">
        <v>0.41549208784573122</v>
      </c>
      <c r="E1043" s="61">
        <v>-7.5321753039359063E-4</v>
      </c>
      <c r="G1043" s="62">
        <v>171</v>
      </c>
      <c r="H1043" s="56">
        <v>0.34761952989587358</v>
      </c>
      <c r="I1043" s="56">
        <v>0.34732330485536111</v>
      </c>
      <c r="J1043" s="61">
        <v>2.9622504051246557E-4</v>
      </c>
    </row>
    <row r="1044" spans="2:10" x14ac:dyDescent="0.25">
      <c r="B1044" s="62">
        <v>58</v>
      </c>
      <c r="C1044" s="56">
        <v>0.67248412028427285</v>
      </c>
      <c r="D1044" s="56">
        <v>0.67093333330025473</v>
      </c>
      <c r="E1044" s="61">
        <v>1.5507869840181154E-3</v>
      </c>
      <c r="G1044" s="62">
        <v>174</v>
      </c>
      <c r="H1044" s="56">
        <v>0.81884458955261086</v>
      </c>
      <c r="I1044" s="56">
        <v>0.81867585231524365</v>
      </c>
      <c r="J1044" s="61">
        <v>1.6873723736721136E-4</v>
      </c>
    </row>
    <row r="1045" spans="2:10" x14ac:dyDescent="0.25">
      <c r="B1045" s="62">
        <v>59</v>
      </c>
      <c r="C1045" s="56">
        <v>1.1067441576626178</v>
      </c>
      <c r="D1045" s="56">
        <v>1.1074728792643604</v>
      </c>
      <c r="E1045" s="61">
        <v>-7.2872160174264344E-4</v>
      </c>
      <c r="G1045" s="62">
        <v>176</v>
      </c>
      <c r="H1045" s="56">
        <v>0.43325744452435461</v>
      </c>
      <c r="I1045" s="56">
        <v>0.43434537140189899</v>
      </c>
      <c r="J1045" s="61">
        <v>-1.0879268775443873E-3</v>
      </c>
    </row>
    <row r="1046" spans="2:10" x14ac:dyDescent="0.25">
      <c r="B1046" s="62">
        <v>60</v>
      </c>
      <c r="C1046" s="56">
        <v>0.82452406956942126</v>
      </c>
      <c r="D1046" s="56">
        <v>0.82472967078864623</v>
      </c>
      <c r="E1046" s="61">
        <v>-2.0560121922497121E-4</v>
      </c>
      <c r="G1046" s="62">
        <v>178</v>
      </c>
      <c r="H1046" s="56">
        <v>0.70171330641781549</v>
      </c>
      <c r="I1046" s="56">
        <v>0.70047178652680053</v>
      </c>
      <c r="J1046" s="61">
        <v>1.2415198910149527E-3</v>
      </c>
    </row>
    <row r="1047" spans="2:10" x14ac:dyDescent="0.25">
      <c r="B1047" s="62">
        <v>62</v>
      </c>
      <c r="C1047" s="56">
        <v>2.4581894644833611</v>
      </c>
      <c r="D1047" s="56">
        <v>2.4681679652102853</v>
      </c>
      <c r="E1047" s="61">
        <v>-9.9785007269241888E-3</v>
      </c>
      <c r="G1047" s="62">
        <v>182</v>
      </c>
      <c r="H1047" s="56">
        <v>2.0525580359648958</v>
      </c>
      <c r="I1047" s="56">
        <v>2.0475677329031967</v>
      </c>
      <c r="J1047" s="61">
        <v>4.9903030616991195E-3</v>
      </c>
    </row>
    <row r="1048" spans="2:10" x14ac:dyDescent="0.25">
      <c r="B1048" s="62">
        <v>63</v>
      </c>
      <c r="C1048" s="56">
        <v>1.8460464208209437</v>
      </c>
      <c r="D1048" s="56">
        <v>1.8449497524712055</v>
      </c>
      <c r="E1048" s="61">
        <v>1.0966683497382057E-3</v>
      </c>
      <c r="G1048" s="62">
        <v>192</v>
      </c>
      <c r="H1048" s="56">
        <v>1.5254659554422785</v>
      </c>
      <c r="I1048" s="56">
        <v>1.5202467320092101</v>
      </c>
      <c r="J1048" s="61">
        <v>5.219223433068354E-3</v>
      </c>
    </row>
    <row r="1049" spans="2:10" x14ac:dyDescent="0.25">
      <c r="B1049" s="62">
        <v>64</v>
      </c>
      <c r="C1049" s="56">
        <v>0.33953120878762527</v>
      </c>
      <c r="D1049" s="56">
        <v>0.34022764675685191</v>
      </c>
      <c r="E1049" s="61">
        <v>-6.9643796922663759E-4</v>
      </c>
      <c r="G1049" s="62">
        <v>196</v>
      </c>
      <c r="H1049" s="56">
        <v>1.936074284788502</v>
      </c>
      <c r="I1049" s="56">
        <v>1.9398668092033435</v>
      </c>
      <c r="J1049" s="61">
        <v>-3.7925244148415693E-3</v>
      </c>
    </row>
    <row r="1050" spans="2:10" x14ac:dyDescent="0.25">
      <c r="B1050" s="62">
        <v>65</v>
      </c>
      <c r="C1050" s="56">
        <v>0.3437129512869066</v>
      </c>
      <c r="D1050" s="56">
        <v>0.34410086850770694</v>
      </c>
      <c r="E1050" s="61">
        <v>-3.8791722080033786E-4</v>
      </c>
      <c r="G1050" s="62">
        <v>205</v>
      </c>
      <c r="H1050" s="56">
        <v>1.4869114003394284</v>
      </c>
      <c r="I1050" s="56">
        <v>1.4824531035230928</v>
      </c>
      <c r="J1050" s="61">
        <v>4.4582968163355829E-3</v>
      </c>
    </row>
    <row r="1051" spans="2:10" x14ac:dyDescent="0.25">
      <c r="B1051" s="62">
        <v>66</v>
      </c>
      <c r="C1051" s="56">
        <v>0.62479999169989797</v>
      </c>
      <c r="D1051" s="56">
        <v>0.6248715173718018</v>
      </c>
      <c r="E1051" s="61">
        <v>-7.1525671903827082E-5</v>
      </c>
      <c r="G1051" s="62">
        <v>210</v>
      </c>
      <c r="H1051" s="56">
        <v>1.1221693866569338</v>
      </c>
      <c r="I1051" s="56">
        <v>1.1276456569689888</v>
      </c>
      <c r="J1051" s="61">
        <v>-5.4762703120549983E-3</v>
      </c>
    </row>
    <row r="1052" spans="2:10" x14ac:dyDescent="0.25">
      <c r="B1052" s="62">
        <v>67</v>
      </c>
      <c r="C1052" s="56">
        <v>2.3467263475928659</v>
      </c>
      <c r="D1052" s="56">
        <v>2.3454009445252533</v>
      </c>
      <c r="E1052" s="61">
        <v>1.3254030676126405E-3</v>
      </c>
      <c r="G1052" s="62">
        <v>211</v>
      </c>
      <c r="H1052" s="56">
        <v>0.72317682262618765</v>
      </c>
      <c r="I1052" s="56">
        <v>0.71198451030146148</v>
      </c>
      <c r="J1052" s="61">
        <v>1.1192312324726172E-2</v>
      </c>
    </row>
    <row r="1053" spans="2:10" x14ac:dyDescent="0.25">
      <c r="B1053" s="62">
        <v>68</v>
      </c>
      <c r="C1053" s="56">
        <v>0.6926053364302438</v>
      </c>
      <c r="D1053" s="56">
        <v>0.69495164451307878</v>
      </c>
      <c r="E1053" s="61">
        <v>-2.3463080828349803E-3</v>
      </c>
      <c r="G1053" s="62">
        <v>227</v>
      </c>
      <c r="H1053" s="56">
        <v>0.35973927408655093</v>
      </c>
      <c r="I1053" s="56">
        <v>0.36029398086383346</v>
      </c>
      <c r="J1053" s="61">
        <v>-5.5470677728253204E-4</v>
      </c>
    </row>
    <row r="1054" spans="2:10" x14ac:dyDescent="0.25">
      <c r="B1054" s="62">
        <v>70</v>
      </c>
      <c r="C1054" s="56">
        <v>1.071044485577016</v>
      </c>
      <c r="D1054" s="56">
        <v>1.0734441152367498</v>
      </c>
      <c r="E1054" s="61">
        <v>-2.3996296597337263E-3</v>
      </c>
      <c r="G1054" s="62">
        <v>228</v>
      </c>
      <c r="H1054" s="56">
        <v>0.32989734386942637</v>
      </c>
      <c r="I1054" s="56">
        <v>0.32998450276053648</v>
      </c>
      <c r="J1054" s="61">
        <v>-8.7158891110106218E-5</v>
      </c>
    </row>
    <row r="1055" spans="2:10" x14ac:dyDescent="0.25">
      <c r="B1055" s="62">
        <v>71</v>
      </c>
      <c r="C1055" s="56">
        <v>0.42984216424350286</v>
      </c>
      <c r="D1055" s="56">
        <v>0.42907244303934922</v>
      </c>
      <c r="E1055" s="61">
        <v>7.6972120415363943E-4</v>
      </c>
      <c r="G1055" s="62">
        <v>230</v>
      </c>
      <c r="H1055" s="56">
        <v>0.53022165678163424</v>
      </c>
      <c r="I1055" s="56">
        <v>0.53006913630497354</v>
      </c>
      <c r="J1055" s="61">
        <v>1.5252047666070023E-4</v>
      </c>
    </row>
    <row r="1056" spans="2:10" x14ac:dyDescent="0.25">
      <c r="B1056" s="62">
        <v>72</v>
      </c>
      <c r="C1056" s="56">
        <v>1.4953890290978831</v>
      </c>
      <c r="D1056" s="56">
        <v>1.4965926708199107</v>
      </c>
      <c r="E1056" s="61">
        <v>-1.2036417220275819E-3</v>
      </c>
      <c r="G1056" s="62">
        <v>233</v>
      </c>
      <c r="H1056" s="56">
        <v>0.52244837226780283</v>
      </c>
      <c r="I1056" s="56">
        <v>0.52688242085711678</v>
      </c>
      <c r="J1056" s="61">
        <v>-4.4340485893139547E-3</v>
      </c>
    </row>
    <row r="1057" spans="2:10" x14ac:dyDescent="0.25">
      <c r="B1057" s="62">
        <v>73</v>
      </c>
      <c r="C1057" s="56">
        <v>0.86892409319370911</v>
      </c>
      <c r="D1057" s="56">
        <v>0.86853910512141241</v>
      </c>
      <c r="E1057" s="61">
        <v>3.8498807229669918E-4</v>
      </c>
      <c r="G1057" s="62">
        <v>236</v>
      </c>
      <c r="H1057" s="56">
        <v>0.88266733325156099</v>
      </c>
      <c r="I1057" s="56">
        <v>0.88657504175281532</v>
      </c>
      <c r="J1057" s="61">
        <v>-3.9077085012543256E-3</v>
      </c>
    </row>
    <row r="1058" spans="2:10" x14ac:dyDescent="0.25">
      <c r="B1058" s="62">
        <v>74</v>
      </c>
      <c r="C1058" s="56">
        <v>1.1307136678798495</v>
      </c>
      <c r="D1058" s="56">
        <v>1.1284649456518845</v>
      </c>
      <c r="E1058" s="61">
        <v>2.2487222279650165E-3</v>
      </c>
      <c r="G1058" s="62">
        <v>239</v>
      </c>
      <c r="H1058" s="56">
        <v>1.1025738025869993</v>
      </c>
      <c r="I1058" s="56">
        <v>1.1098293280645524</v>
      </c>
      <c r="J1058" s="61">
        <v>-7.2555254775530376E-3</v>
      </c>
    </row>
    <row r="1059" spans="2:10" x14ac:dyDescent="0.25">
      <c r="B1059" s="62">
        <v>75</v>
      </c>
      <c r="C1059" s="56">
        <v>1.556377322259006</v>
      </c>
      <c r="D1059" s="56">
        <v>1.5525693998213439</v>
      </c>
      <c r="E1059" s="61">
        <v>3.8079224376621479E-3</v>
      </c>
      <c r="G1059" s="62">
        <v>240</v>
      </c>
      <c r="H1059" s="56">
        <v>0.37303655243022787</v>
      </c>
      <c r="I1059" s="56">
        <v>0.37145911043669921</v>
      </c>
      <c r="J1059" s="61">
        <v>1.577441993528661E-3</v>
      </c>
    </row>
    <row r="1060" spans="2:10" x14ac:dyDescent="0.25">
      <c r="B1060" s="62">
        <v>76</v>
      </c>
      <c r="C1060" s="56">
        <v>0.92895193194947978</v>
      </c>
      <c r="D1060" s="56">
        <v>0.93204064718379553</v>
      </c>
      <c r="E1060" s="61">
        <v>-3.0887152343157531E-3</v>
      </c>
      <c r="G1060" s="62">
        <v>249</v>
      </c>
      <c r="H1060" s="56">
        <v>0.50199663451798604</v>
      </c>
      <c r="I1060" s="56">
        <v>0.50126028256883648</v>
      </c>
      <c r="J1060" s="61">
        <v>7.363519491495607E-4</v>
      </c>
    </row>
    <row r="1061" spans="2:10" x14ac:dyDescent="0.25">
      <c r="B1061" s="62">
        <v>77</v>
      </c>
      <c r="C1061" s="56">
        <v>0.62948962080871251</v>
      </c>
      <c r="D1061" s="56">
        <v>0.62898779454164422</v>
      </c>
      <c r="E1061" s="61">
        <v>5.0182626706829492E-4</v>
      </c>
      <c r="G1061" s="62">
        <v>252</v>
      </c>
      <c r="H1061" s="56">
        <v>1.5870488618455543</v>
      </c>
      <c r="I1061" s="56">
        <v>1.5756554498810125</v>
      </c>
      <c r="J1061" s="61">
        <v>1.13934119645418E-2</v>
      </c>
    </row>
    <row r="1062" spans="2:10" x14ac:dyDescent="0.25">
      <c r="B1062" s="62">
        <v>79</v>
      </c>
      <c r="C1062" s="56">
        <v>0.95339097177727472</v>
      </c>
      <c r="D1062" s="56">
        <v>0.95110030645274812</v>
      </c>
      <c r="E1062" s="61">
        <v>2.2906653245265973E-3</v>
      </c>
      <c r="G1062" s="62">
        <v>258</v>
      </c>
      <c r="H1062" s="56">
        <v>0.7951361298399432</v>
      </c>
      <c r="I1062" s="56">
        <v>0.78872789668403354</v>
      </c>
      <c r="J1062" s="61">
        <v>6.4082331559096595E-3</v>
      </c>
    </row>
    <row r="1063" spans="2:10" x14ac:dyDescent="0.25">
      <c r="B1063" s="62">
        <v>80</v>
      </c>
      <c r="C1063" s="56">
        <v>0.41905067780948602</v>
      </c>
      <c r="D1063" s="56">
        <v>0.41852318167043612</v>
      </c>
      <c r="E1063" s="61">
        <v>5.2749613904989889E-4</v>
      </c>
      <c r="G1063" s="62">
        <v>259</v>
      </c>
      <c r="H1063" s="56">
        <v>0.69977030827573949</v>
      </c>
      <c r="I1063" s="56">
        <v>0.70053729416376775</v>
      </c>
      <c r="J1063" s="61">
        <v>-7.6698588802825984E-4</v>
      </c>
    </row>
    <row r="1064" spans="2:10" x14ac:dyDescent="0.25">
      <c r="B1064" s="62">
        <v>81</v>
      </c>
      <c r="C1064" s="56">
        <v>0.75683385846514628</v>
      </c>
      <c r="D1064" s="56">
        <v>0.75830474073732002</v>
      </c>
      <c r="E1064" s="61">
        <v>-1.4708822721737347E-3</v>
      </c>
      <c r="G1064" s="62">
        <v>260</v>
      </c>
      <c r="H1064" s="56">
        <v>2.0072780856424042</v>
      </c>
      <c r="I1064" s="56">
        <v>1.9759073900245672</v>
      </c>
      <c r="J1064" s="61">
        <v>3.1370695617837008E-2</v>
      </c>
    </row>
    <row r="1065" spans="2:10" x14ac:dyDescent="0.25">
      <c r="B1065" s="62">
        <v>84</v>
      </c>
      <c r="C1065" s="56">
        <v>1.3126255073455106</v>
      </c>
      <c r="D1065" s="56">
        <v>1.312516938500164</v>
      </c>
      <c r="E1065" s="61">
        <v>1.0856884534660161E-4</v>
      </c>
      <c r="G1065" s="62">
        <v>276</v>
      </c>
      <c r="H1065" s="56">
        <v>1.1597565511627121</v>
      </c>
      <c r="I1065" s="56">
        <v>1.1599442070658259</v>
      </c>
      <c r="J1065" s="61">
        <v>-1.8765590311375924E-4</v>
      </c>
    </row>
    <row r="1066" spans="2:10" x14ac:dyDescent="0.25">
      <c r="B1066" s="62">
        <v>85</v>
      </c>
      <c r="C1066" s="56">
        <v>0.83813025561192667</v>
      </c>
      <c r="D1066" s="56">
        <v>0.83770886591408755</v>
      </c>
      <c r="E1066" s="61">
        <v>4.2138969783911406E-4</v>
      </c>
      <c r="G1066" s="62">
        <v>278</v>
      </c>
      <c r="H1066" s="56">
        <v>1.3491046031408596</v>
      </c>
      <c r="I1066" s="56">
        <v>1.3577455057250705</v>
      </c>
      <c r="J1066" s="61">
        <v>-8.6409025842109077E-3</v>
      </c>
    </row>
    <row r="1067" spans="2:10" x14ac:dyDescent="0.25">
      <c r="B1067" s="62">
        <v>86</v>
      </c>
      <c r="C1067" s="56">
        <v>0.6938702921526283</v>
      </c>
      <c r="D1067" s="56">
        <v>0.6918084900526249</v>
      </c>
      <c r="E1067" s="61">
        <v>2.0618021000033959E-3</v>
      </c>
      <c r="G1067" s="62">
        <v>280</v>
      </c>
      <c r="H1067" s="56">
        <v>1.0159419135057268</v>
      </c>
      <c r="I1067" s="56">
        <v>1.016836222499822</v>
      </c>
      <c r="J1067" s="61">
        <v>-8.9430899409514986E-4</v>
      </c>
    </row>
    <row r="1068" spans="2:10" x14ac:dyDescent="0.25">
      <c r="B1068" s="62">
        <v>87</v>
      </c>
      <c r="C1068" s="56">
        <v>0.37327420427718228</v>
      </c>
      <c r="D1068" s="56">
        <v>0.37170493888346368</v>
      </c>
      <c r="E1068" s="61">
        <v>1.5692653937185996E-3</v>
      </c>
      <c r="G1068" s="62">
        <v>287</v>
      </c>
      <c r="H1068" s="56">
        <v>1.0006200719318379</v>
      </c>
      <c r="I1068" s="56">
        <v>0.99639398530331658</v>
      </c>
      <c r="J1068" s="61">
        <v>4.2260866285213083E-3</v>
      </c>
    </row>
    <row r="1069" spans="2:10" x14ac:dyDescent="0.25">
      <c r="B1069" s="62">
        <v>88</v>
      </c>
      <c r="C1069" s="56">
        <v>1.2771527085616805</v>
      </c>
      <c r="D1069" s="56">
        <v>1.2806195493397479</v>
      </c>
      <c r="E1069" s="61">
        <v>-3.4668407780673594E-3</v>
      </c>
      <c r="G1069" s="62">
        <v>289</v>
      </c>
      <c r="H1069" s="56">
        <v>0.44432046949997467</v>
      </c>
      <c r="I1069" s="56">
        <v>0.44476795433621508</v>
      </c>
      <c r="J1069" s="61">
        <v>-4.4748483624040825E-4</v>
      </c>
    </row>
    <row r="1070" spans="2:10" x14ac:dyDescent="0.25">
      <c r="B1070" s="62">
        <v>89</v>
      </c>
      <c r="C1070" s="56">
        <v>1.3682027429387196</v>
      </c>
      <c r="D1070" s="56">
        <v>1.3649230069944214</v>
      </c>
      <c r="E1070" s="61">
        <v>3.279735944298201E-3</v>
      </c>
      <c r="G1070" s="62">
        <v>290</v>
      </c>
      <c r="H1070" s="56">
        <v>1.162959260754044</v>
      </c>
      <c r="I1070" s="56">
        <v>1.1639376174899214</v>
      </c>
      <c r="J1070" s="61">
        <v>-9.7835673587742811E-4</v>
      </c>
    </row>
    <row r="1071" spans="2:10" x14ac:dyDescent="0.25">
      <c r="B1071" s="62">
        <v>92</v>
      </c>
      <c r="C1071" s="56">
        <v>0.97371564163285229</v>
      </c>
      <c r="D1071" s="56">
        <v>0.97371564354585893</v>
      </c>
      <c r="E1071" s="61">
        <v>-1.9130066419847935E-9</v>
      </c>
      <c r="G1071" s="62">
        <v>310</v>
      </c>
      <c r="H1071" s="56">
        <v>0.39062838778567327</v>
      </c>
      <c r="I1071" s="56">
        <v>0.39188161518325582</v>
      </c>
      <c r="J1071" s="61">
        <v>-1.2532273975825459E-3</v>
      </c>
    </row>
    <row r="1072" spans="2:10" x14ac:dyDescent="0.25">
      <c r="B1072" s="62">
        <v>93</v>
      </c>
      <c r="C1072" s="56">
        <v>0.82860418177178663</v>
      </c>
      <c r="D1072" s="56">
        <v>0.83074211751865823</v>
      </c>
      <c r="E1072" s="61">
        <v>-2.1379357468715998E-3</v>
      </c>
      <c r="G1072" s="62">
        <v>311</v>
      </c>
      <c r="H1072" s="56">
        <v>0.89470996222905241</v>
      </c>
      <c r="I1072" s="56">
        <v>0.89194377559020788</v>
      </c>
      <c r="J1072" s="61">
        <v>2.7661866388445366E-3</v>
      </c>
    </row>
    <row r="1073" spans="2:10" x14ac:dyDescent="0.25">
      <c r="B1073" s="62">
        <v>94</v>
      </c>
      <c r="C1073" s="56">
        <v>1.2908436271625374</v>
      </c>
      <c r="D1073" s="56">
        <v>1.2882501238599064</v>
      </c>
      <c r="E1073" s="61">
        <v>2.5935033026309728E-3</v>
      </c>
      <c r="G1073" s="62">
        <v>323</v>
      </c>
      <c r="H1073" s="56">
        <v>1.7907801637135166</v>
      </c>
      <c r="I1073" s="56">
        <v>1.7606336553768176</v>
      </c>
      <c r="J1073" s="61">
        <v>3.0146508336698963E-2</v>
      </c>
    </row>
    <row r="1074" spans="2:10" x14ac:dyDescent="0.25">
      <c r="B1074" s="62">
        <v>95</v>
      </c>
      <c r="C1074" s="56">
        <v>0.54553516211884145</v>
      </c>
      <c r="D1074" s="56">
        <v>0.54743328939457792</v>
      </c>
      <c r="E1074" s="61">
        <v>-1.8981272757364609E-3</v>
      </c>
      <c r="G1074" s="62">
        <v>325</v>
      </c>
      <c r="H1074" s="56">
        <v>1.0232754338633903</v>
      </c>
      <c r="I1074" s="56">
        <v>1.0208252326689407</v>
      </c>
      <c r="J1074" s="61">
        <v>2.4502011944496083E-3</v>
      </c>
    </row>
    <row r="1075" spans="2:10" x14ac:dyDescent="0.25">
      <c r="B1075" s="62">
        <v>97</v>
      </c>
      <c r="C1075" s="56">
        <v>1.2126471414880053</v>
      </c>
      <c r="D1075" s="56">
        <v>1.2138500220884527</v>
      </c>
      <c r="E1075" s="61">
        <v>-1.2028806004473758E-3</v>
      </c>
      <c r="G1075" s="62">
        <v>334</v>
      </c>
      <c r="H1075" s="56">
        <v>0.65520316841979942</v>
      </c>
      <c r="I1075" s="56">
        <v>0.66174257381810531</v>
      </c>
      <c r="J1075" s="61">
        <v>-6.5394053983058864E-3</v>
      </c>
    </row>
    <row r="1076" spans="2:10" x14ac:dyDescent="0.25">
      <c r="B1076" s="62">
        <v>98</v>
      </c>
      <c r="C1076" s="56">
        <v>0.58200067567006319</v>
      </c>
      <c r="D1076" s="56">
        <v>0.58181312871050461</v>
      </c>
      <c r="E1076" s="61">
        <v>1.8754695955858214E-4</v>
      </c>
      <c r="G1076" s="62">
        <v>343</v>
      </c>
      <c r="H1076" s="56">
        <v>0.96060777620702764</v>
      </c>
      <c r="I1076" s="56">
        <v>0.96023779200916004</v>
      </c>
      <c r="J1076" s="61">
        <v>3.6998419786760106E-4</v>
      </c>
    </row>
    <row r="1077" spans="2:10" x14ac:dyDescent="0.25">
      <c r="B1077" s="62">
        <v>100</v>
      </c>
      <c r="C1077" s="56">
        <v>1.5105932063763692</v>
      </c>
      <c r="D1077" s="56">
        <v>1.5076389462672519</v>
      </c>
      <c r="E1077" s="61">
        <v>2.9542601091172571E-3</v>
      </c>
      <c r="G1077" s="62">
        <v>351</v>
      </c>
      <c r="H1077" s="56">
        <v>0.6741095475966653</v>
      </c>
      <c r="I1077" s="56">
        <v>0.67212975970445554</v>
      </c>
      <c r="J1077" s="61">
        <v>1.9797878922097611E-3</v>
      </c>
    </row>
    <row r="1078" spans="2:10" x14ac:dyDescent="0.25">
      <c r="B1078" s="62">
        <v>101</v>
      </c>
      <c r="C1078" s="56">
        <v>1.3438801925609756</v>
      </c>
      <c r="D1078" s="56">
        <v>1.3438706481500982</v>
      </c>
      <c r="E1078" s="61">
        <v>9.5444108774156433E-6</v>
      </c>
      <c r="G1078" s="62">
        <v>355</v>
      </c>
      <c r="H1078" s="56">
        <v>1.1969944831979087</v>
      </c>
      <c r="I1078" s="56">
        <v>1.1890352240502788</v>
      </c>
      <c r="J1078" s="61">
        <v>7.9592591476298491E-3</v>
      </c>
    </row>
    <row r="1079" spans="2:10" x14ac:dyDescent="0.25">
      <c r="B1079" s="62">
        <v>103</v>
      </c>
      <c r="C1079" s="56">
        <v>1.3114305293775375</v>
      </c>
      <c r="D1079" s="56">
        <v>1.3084940818269621</v>
      </c>
      <c r="E1079" s="61">
        <v>2.9364475505753163E-3</v>
      </c>
      <c r="G1079" s="62">
        <v>359</v>
      </c>
      <c r="H1079" s="56">
        <v>2.5189794134989643</v>
      </c>
      <c r="I1079" s="56">
        <v>2.5023920051680331</v>
      </c>
      <c r="J1079" s="61">
        <v>1.6587408330931197E-2</v>
      </c>
    </row>
    <row r="1080" spans="2:10" x14ac:dyDescent="0.25">
      <c r="B1080" s="62">
        <v>104</v>
      </c>
      <c r="C1080" s="56">
        <v>0.92418588505873511</v>
      </c>
      <c r="D1080" s="56">
        <v>0.92284620708732135</v>
      </c>
      <c r="E1080" s="61">
        <v>1.3396779714137663E-3</v>
      </c>
      <c r="G1080" s="62">
        <v>363</v>
      </c>
      <c r="H1080" s="56">
        <v>1.4234681452660363</v>
      </c>
      <c r="I1080" s="56">
        <v>1.4253252593659949</v>
      </c>
      <c r="J1080" s="61">
        <v>-1.85711409995859E-3</v>
      </c>
    </row>
    <row r="1081" spans="2:10" x14ac:dyDescent="0.25">
      <c r="B1081" s="62">
        <v>105</v>
      </c>
      <c r="C1081" s="56">
        <v>1.1181471735193378</v>
      </c>
      <c r="D1081" s="56">
        <v>1.1178065005885813</v>
      </c>
      <c r="E1081" s="61">
        <v>3.4067293075645821E-4</v>
      </c>
      <c r="G1081" s="62">
        <v>365</v>
      </c>
      <c r="H1081" s="56">
        <v>0.83246267485988501</v>
      </c>
      <c r="I1081" s="56">
        <v>0.83414473186019644</v>
      </c>
      <c r="J1081" s="61">
        <v>-1.6820570003114321E-3</v>
      </c>
    </row>
    <row r="1082" spans="2:10" x14ac:dyDescent="0.25">
      <c r="B1082" s="62">
        <v>106</v>
      </c>
      <c r="C1082" s="56">
        <v>0.92738305179542124</v>
      </c>
      <c r="D1082" s="56">
        <v>0.92611987111095295</v>
      </c>
      <c r="E1082" s="61">
        <v>1.2631806844682902E-3</v>
      </c>
      <c r="G1082" s="62">
        <v>368</v>
      </c>
      <c r="H1082" s="56">
        <v>1.1803988996832446</v>
      </c>
      <c r="I1082" s="56">
        <v>1.1819658211708972</v>
      </c>
      <c r="J1082" s="61">
        <v>-1.5669214876525839E-3</v>
      </c>
    </row>
    <row r="1083" spans="2:10" x14ac:dyDescent="0.25">
      <c r="B1083" s="62">
        <v>107</v>
      </c>
      <c r="C1083" s="56">
        <v>0.71598369778038962</v>
      </c>
      <c r="D1083" s="56">
        <v>0.714582881501022</v>
      </c>
      <c r="E1083" s="61">
        <v>1.4008162793676115E-3</v>
      </c>
      <c r="G1083" s="62">
        <v>369</v>
      </c>
      <c r="H1083" s="56">
        <v>0.6979534828416033</v>
      </c>
      <c r="I1083" s="56">
        <v>0.69858852301310015</v>
      </c>
      <c r="J1083" s="61">
        <v>-6.3504017149684788E-4</v>
      </c>
    </row>
    <row r="1084" spans="2:10" x14ac:dyDescent="0.25">
      <c r="B1084" s="62">
        <v>108</v>
      </c>
      <c r="C1084" s="56">
        <v>0.50820241565207558</v>
      </c>
      <c r="D1084" s="56">
        <v>0.50734696271801372</v>
      </c>
      <c r="E1084" s="61">
        <v>8.5545293406186218E-4</v>
      </c>
      <c r="G1084" s="62">
        <v>374</v>
      </c>
      <c r="H1084" s="56">
        <v>0.46415322229043243</v>
      </c>
      <c r="I1084" s="56">
        <v>0.46366657669644229</v>
      </c>
      <c r="J1084" s="61">
        <v>4.8664559399014262E-4</v>
      </c>
    </row>
    <row r="1085" spans="2:10" x14ac:dyDescent="0.25">
      <c r="B1085" s="62">
        <v>109</v>
      </c>
      <c r="C1085" s="56">
        <v>1.1518425603586739</v>
      </c>
      <c r="D1085" s="56">
        <v>1.1492763897002796</v>
      </c>
      <c r="E1085" s="61">
        <v>2.5661706583943733E-3</v>
      </c>
      <c r="G1085" s="62">
        <v>390</v>
      </c>
      <c r="H1085" s="56">
        <v>0.69369164513611148</v>
      </c>
      <c r="I1085" s="56">
        <v>0.69144844587649734</v>
      </c>
      <c r="J1085" s="61">
        <v>2.243199259614137E-3</v>
      </c>
    </row>
    <row r="1086" spans="2:10" x14ac:dyDescent="0.25">
      <c r="B1086" s="62">
        <v>111</v>
      </c>
      <c r="C1086" s="56">
        <v>0.57227487724894788</v>
      </c>
      <c r="D1086" s="56">
        <v>0.57227848610428467</v>
      </c>
      <c r="E1086" s="61">
        <v>-3.6088553367896736E-6</v>
      </c>
      <c r="G1086" s="62">
        <v>395</v>
      </c>
      <c r="H1086" s="56">
        <v>0.65337239067229713</v>
      </c>
      <c r="I1086" s="56">
        <v>0.66551191737860238</v>
      </c>
      <c r="J1086" s="61">
        <v>-1.2139526706305248E-2</v>
      </c>
    </row>
    <row r="1087" spans="2:10" x14ac:dyDescent="0.25">
      <c r="B1087" s="62">
        <v>112</v>
      </c>
      <c r="C1087" s="56">
        <v>0.87803798515443521</v>
      </c>
      <c r="D1087" s="56">
        <v>0.87801930841059739</v>
      </c>
      <c r="E1087" s="61">
        <v>1.867674383781992E-5</v>
      </c>
      <c r="G1087" s="62">
        <v>398</v>
      </c>
      <c r="H1087" s="56">
        <v>1.6357808535180505</v>
      </c>
      <c r="I1087" s="56">
        <v>1.6380061022525592</v>
      </c>
      <c r="J1087" s="61">
        <v>-2.2252487345086891E-3</v>
      </c>
    </row>
    <row r="1088" spans="2:10" x14ac:dyDescent="0.25">
      <c r="B1088" s="62">
        <v>114</v>
      </c>
      <c r="C1088" s="56">
        <v>0.93536141243681448</v>
      </c>
      <c r="D1088" s="56">
        <v>0.93508898223155512</v>
      </c>
      <c r="E1088" s="61">
        <v>2.7243020525935524E-4</v>
      </c>
      <c r="G1088" s="62">
        <v>403</v>
      </c>
      <c r="H1088" s="56">
        <v>2.0679669588262475</v>
      </c>
      <c r="I1088" s="56">
        <v>2.0754523599570138</v>
      </c>
      <c r="J1088" s="61">
        <v>-7.4854011307663448E-3</v>
      </c>
    </row>
    <row r="1089" spans="2:10" x14ac:dyDescent="0.25">
      <c r="B1089" s="62">
        <v>115</v>
      </c>
      <c r="C1089" s="56">
        <v>0.94668543233436386</v>
      </c>
      <c r="D1089" s="56">
        <v>0.94792196902747905</v>
      </c>
      <c r="E1089" s="61">
        <v>-1.2365366931151867E-3</v>
      </c>
      <c r="G1089" s="62">
        <v>405</v>
      </c>
      <c r="H1089" s="56">
        <v>0.42775034309551457</v>
      </c>
      <c r="I1089" s="56">
        <v>0.42780894832407612</v>
      </c>
      <c r="J1089" s="61">
        <v>-5.8605228561547928E-5</v>
      </c>
    </row>
    <row r="1090" spans="2:10" x14ac:dyDescent="0.25">
      <c r="B1090" s="62">
        <v>116</v>
      </c>
      <c r="C1090" s="56">
        <v>1.7585427040938633</v>
      </c>
      <c r="D1090" s="56">
        <v>1.7556317329277804</v>
      </c>
      <c r="E1090" s="61">
        <v>2.9109711660828541E-3</v>
      </c>
      <c r="G1090" s="62">
        <v>406</v>
      </c>
      <c r="H1090" s="56">
        <v>0.94564037688392011</v>
      </c>
      <c r="I1090" s="56">
        <v>0.94966817186238994</v>
      </c>
      <c r="J1090" s="61">
        <v>-4.0277949784698341E-3</v>
      </c>
    </row>
    <row r="1091" spans="2:10" x14ac:dyDescent="0.25">
      <c r="B1091" s="62">
        <v>117</v>
      </c>
      <c r="C1091" s="56">
        <v>1.8698703043804989</v>
      </c>
      <c r="D1091" s="56">
        <v>1.8642493759375562</v>
      </c>
      <c r="E1091" s="61">
        <v>5.6209284429427075E-3</v>
      </c>
      <c r="G1091" s="62">
        <v>411</v>
      </c>
      <c r="H1091" s="56">
        <v>0.77863383200670255</v>
      </c>
      <c r="I1091" s="56">
        <v>0.78044935149564765</v>
      </c>
      <c r="J1091" s="61">
        <v>-1.8155194889450943E-3</v>
      </c>
    </row>
    <row r="1092" spans="2:10" x14ac:dyDescent="0.25">
      <c r="B1092" s="62">
        <v>119</v>
      </c>
      <c r="C1092" s="56">
        <v>0.63819566985029075</v>
      </c>
      <c r="D1092" s="56">
        <v>0.63716672673835828</v>
      </c>
      <c r="E1092" s="61">
        <v>1.0289431119324677E-3</v>
      </c>
      <c r="G1092" s="62">
        <v>417</v>
      </c>
      <c r="H1092" s="56">
        <v>1.0367074968436787</v>
      </c>
      <c r="I1092" s="56">
        <v>1.0414468383511102</v>
      </c>
      <c r="J1092" s="61">
        <v>-4.7393415074314937E-3</v>
      </c>
    </row>
    <row r="1093" spans="2:10" x14ac:dyDescent="0.25">
      <c r="B1093" s="62">
        <v>120</v>
      </c>
      <c r="C1093" s="56">
        <v>0.90278179286714544</v>
      </c>
      <c r="D1093" s="56">
        <v>0.90278239816659089</v>
      </c>
      <c r="E1093" s="61">
        <v>-6.0529944545528735E-7</v>
      </c>
      <c r="G1093" s="62">
        <v>418</v>
      </c>
      <c r="H1093" s="56">
        <v>0.86351842947080282</v>
      </c>
      <c r="I1093" s="56">
        <v>0.85740491412455311</v>
      </c>
      <c r="J1093" s="61">
        <v>6.1135153462497094E-3</v>
      </c>
    </row>
    <row r="1094" spans="2:10" x14ac:dyDescent="0.25">
      <c r="B1094" s="62">
        <v>121</v>
      </c>
      <c r="C1094" s="56">
        <v>1.3087823935316387</v>
      </c>
      <c r="D1094" s="56">
        <v>1.3063010745816392</v>
      </c>
      <c r="E1094" s="61">
        <v>2.4813189499994781E-3</v>
      </c>
      <c r="G1094" s="62">
        <v>419</v>
      </c>
      <c r="H1094" s="56">
        <v>2.2831808172790868</v>
      </c>
      <c r="I1094" s="56">
        <v>2.2823201748122202</v>
      </c>
      <c r="J1094" s="61">
        <v>8.60642466866679E-4</v>
      </c>
    </row>
    <row r="1095" spans="2:10" x14ac:dyDescent="0.25">
      <c r="B1095" s="62">
        <v>122</v>
      </c>
      <c r="C1095" s="56">
        <v>1.1042972597892247</v>
      </c>
      <c r="D1095" s="56">
        <v>1.1094843462104622</v>
      </c>
      <c r="E1095" s="61">
        <v>-5.1870864212375523E-3</v>
      </c>
      <c r="G1095" s="62">
        <v>426</v>
      </c>
      <c r="H1095" s="56">
        <v>0.95042398433338715</v>
      </c>
      <c r="I1095" s="56">
        <v>0.94743299517201485</v>
      </c>
      <c r="J1095" s="61">
        <v>2.9909891613723039E-3</v>
      </c>
    </row>
    <row r="1096" spans="2:10" x14ac:dyDescent="0.25">
      <c r="B1096" s="62">
        <v>123</v>
      </c>
      <c r="C1096" s="56">
        <v>1.1705662940284367</v>
      </c>
      <c r="D1096" s="56">
        <v>1.1696615568264528</v>
      </c>
      <c r="E1096" s="61">
        <v>9.0473720198391838E-4</v>
      </c>
      <c r="G1096" s="62">
        <v>434</v>
      </c>
      <c r="H1096" s="56">
        <v>0.55701058338723686</v>
      </c>
      <c r="I1096" s="56">
        <v>0.55751064848083276</v>
      </c>
      <c r="J1096" s="61">
        <v>-5.0006509359590279E-4</v>
      </c>
    </row>
    <row r="1097" spans="2:10" x14ac:dyDescent="0.25">
      <c r="B1097" s="62">
        <v>124</v>
      </c>
      <c r="C1097" s="56">
        <v>1.0112002440951948</v>
      </c>
      <c r="D1097" s="56">
        <v>1.015950365458085</v>
      </c>
      <c r="E1097" s="61">
        <v>-4.7501213628902139E-3</v>
      </c>
      <c r="G1097" s="62">
        <v>442</v>
      </c>
      <c r="H1097" s="56">
        <v>0.34862141760021814</v>
      </c>
      <c r="I1097" s="56">
        <v>0.34825137983199594</v>
      </c>
      <c r="J1097" s="61">
        <v>3.700377682221978E-4</v>
      </c>
    </row>
    <row r="1098" spans="2:10" x14ac:dyDescent="0.25">
      <c r="B1098" s="62">
        <v>125</v>
      </c>
      <c r="C1098" s="56">
        <v>1.1698039984131161</v>
      </c>
      <c r="D1098" s="56">
        <v>1.1687588088931615</v>
      </c>
      <c r="E1098" s="61">
        <v>1.0451895199545813E-3</v>
      </c>
      <c r="G1098" s="62">
        <v>444</v>
      </c>
      <c r="H1098" s="56">
        <v>0.97399175648927938</v>
      </c>
      <c r="I1098" s="56">
        <v>0.97442569809752533</v>
      </c>
      <c r="J1098" s="61">
        <v>-4.3394160824594685E-4</v>
      </c>
    </row>
    <row r="1099" spans="2:10" x14ac:dyDescent="0.25">
      <c r="B1099" s="62">
        <v>127</v>
      </c>
      <c r="C1099" s="56">
        <v>0.46099846589096188</v>
      </c>
      <c r="D1099" s="56">
        <v>0.46036502284457137</v>
      </c>
      <c r="E1099" s="61">
        <v>6.3344304639051385E-4</v>
      </c>
      <c r="G1099" s="62">
        <v>453</v>
      </c>
      <c r="H1099" s="56">
        <v>0.38260691043316813</v>
      </c>
      <c r="I1099" s="56">
        <v>0.37975139561338711</v>
      </c>
      <c r="J1099" s="61">
        <v>2.8555148197810243E-3</v>
      </c>
    </row>
    <row r="1100" spans="2:10" x14ac:dyDescent="0.25">
      <c r="B1100" s="62">
        <v>128</v>
      </c>
      <c r="C1100" s="56">
        <v>0.83431529442300623</v>
      </c>
      <c r="D1100" s="56">
        <v>0.83422511926537424</v>
      </c>
      <c r="E1100" s="61">
        <v>9.0175157631988689E-5</v>
      </c>
      <c r="G1100" s="62">
        <v>460</v>
      </c>
      <c r="H1100" s="56">
        <v>1.5467122198244994</v>
      </c>
      <c r="I1100" s="56">
        <v>1.9346426199479163</v>
      </c>
      <c r="J1100" s="61">
        <v>-0.38793040012341695</v>
      </c>
    </row>
    <row r="1101" spans="2:10" x14ac:dyDescent="0.25">
      <c r="B1101" s="62">
        <v>129</v>
      </c>
      <c r="C1101" s="56">
        <v>1.2676305706120754</v>
      </c>
      <c r="D1101" s="56">
        <v>1.2686470957121425</v>
      </c>
      <c r="E1101" s="61">
        <v>-1.0165251000671116E-3</v>
      </c>
      <c r="G1101" s="62">
        <v>475</v>
      </c>
      <c r="H1101" s="56">
        <v>1.3830318313728944</v>
      </c>
      <c r="I1101" s="56">
        <v>1.3807301286241251</v>
      </c>
      <c r="J1101" s="61">
        <v>2.3017027487692854E-3</v>
      </c>
    </row>
    <row r="1102" spans="2:10" x14ac:dyDescent="0.25">
      <c r="B1102" s="62">
        <v>130</v>
      </c>
      <c r="C1102" s="56">
        <v>0.43502406468107979</v>
      </c>
      <c r="D1102" s="56">
        <v>0.43519074755705578</v>
      </c>
      <c r="E1102" s="61">
        <v>-1.6668287597598752E-4</v>
      </c>
      <c r="G1102" s="62">
        <v>480</v>
      </c>
      <c r="H1102" s="56">
        <v>1.1477596516613029</v>
      </c>
      <c r="I1102" s="56">
        <v>1.1505819473953156</v>
      </c>
      <c r="J1102" s="61">
        <v>-2.8222957340127142E-3</v>
      </c>
    </row>
    <row r="1103" spans="2:10" x14ac:dyDescent="0.25">
      <c r="B1103" s="62">
        <v>131</v>
      </c>
      <c r="C1103" s="56">
        <v>0.30633359172169367</v>
      </c>
      <c r="D1103" s="56">
        <v>0.30644713473071727</v>
      </c>
      <c r="E1103" s="61">
        <v>-1.1354300902360892E-4</v>
      </c>
      <c r="G1103" s="62">
        <v>490</v>
      </c>
      <c r="H1103" s="56">
        <v>1.3255147120632871</v>
      </c>
      <c r="I1103" s="56">
        <v>1.3315319642992889</v>
      </c>
      <c r="J1103" s="61">
        <v>-6.0172522360018021E-3</v>
      </c>
    </row>
    <row r="1104" spans="2:10" x14ac:dyDescent="0.25">
      <c r="B1104" s="62">
        <v>132</v>
      </c>
      <c r="C1104" s="56">
        <v>0.86431975487753832</v>
      </c>
      <c r="D1104" s="56">
        <v>0.86681324669682247</v>
      </c>
      <c r="E1104" s="61">
        <v>-2.4934918192841549E-3</v>
      </c>
      <c r="G1104" s="62">
        <v>495</v>
      </c>
      <c r="H1104" s="56">
        <v>0.65019923460640705</v>
      </c>
      <c r="I1104" s="56">
        <v>0.6472637068980942</v>
      </c>
      <c r="J1104" s="61">
        <v>2.9355277083128462E-3</v>
      </c>
    </row>
    <row r="1105" spans="2:10" x14ac:dyDescent="0.25">
      <c r="B1105" s="62">
        <v>135</v>
      </c>
      <c r="C1105" s="56">
        <v>0.6119652767032554</v>
      </c>
      <c r="D1105" s="56">
        <v>0.61132168819198252</v>
      </c>
      <c r="E1105" s="61">
        <v>6.4358851127288563E-4</v>
      </c>
      <c r="G1105" s="62">
        <v>497</v>
      </c>
      <c r="H1105" s="56">
        <v>0.71723126674852256</v>
      </c>
      <c r="I1105" s="56">
        <v>0.72030756678432895</v>
      </c>
      <c r="J1105" s="61">
        <v>-3.0763000358063897E-3</v>
      </c>
    </row>
    <row r="1106" spans="2:10" x14ac:dyDescent="0.25">
      <c r="B1106" s="62">
        <v>136</v>
      </c>
      <c r="C1106" s="56">
        <v>0.95890695425693051</v>
      </c>
      <c r="D1106" s="56">
        <v>0.9595467291618891</v>
      </c>
      <c r="E1106" s="61">
        <v>-6.3977490495858991E-4</v>
      </c>
      <c r="G1106" s="62">
        <v>508</v>
      </c>
      <c r="H1106" s="56">
        <v>0.67354160047590927</v>
      </c>
      <c r="I1106" s="56">
        <v>0.67211332468265872</v>
      </c>
      <c r="J1106" s="61">
        <v>1.4282757932505552E-3</v>
      </c>
    </row>
    <row r="1107" spans="2:10" x14ac:dyDescent="0.25">
      <c r="B1107" s="62">
        <v>137</v>
      </c>
      <c r="C1107" s="56">
        <v>1.6853413289491193</v>
      </c>
      <c r="D1107" s="56">
        <v>1.6812421473948085</v>
      </c>
      <c r="E1107" s="61">
        <v>4.0991815543107712E-3</v>
      </c>
      <c r="G1107" s="62">
        <v>510</v>
      </c>
      <c r="H1107" s="56">
        <v>0.43093386479282109</v>
      </c>
      <c r="I1107" s="56">
        <v>0.43141609857346064</v>
      </c>
      <c r="J1107" s="61">
        <v>-4.8223378063955158E-4</v>
      </c>
    </row>
    <row r="1108" spans="2:10" x14ac:dyDescent="0.25">
      <c r="B1108" s="62">
        <v>142</v>
      </c>
      <c r="C1108" s="56">
        <v>0.44290024326213462</v>
      </c>
      <c r="D1108" s="56">
        <v>0.44201161559117175</v>
      </c>
      <c r="E1108" s="61">
        <v>8.8862767096287154E-4</v>
      </c>
      <c r="G1108" s="62">
        <v>511</v>
      </c>
      <c r="H1108" s="56">
        <v>0.33617929432230709</v>
      </c>
      <c r="I1108" s="56">
        <v>0.33814485288849194</v>
      </c>
      <c r="J1108" s="61">
        <v>-1.9655585661848551E-3</v>
      </c>
    </row>
    <row r="1109" spans="2:10" x14ac:dyDescent="0.25">
      <c r="B1109" s="62">
        <v>143</v>
      </c>
      <c r="C1109" s="56">
        <v>1.1353090446652527</v>
      </c>
      <c r="D1109" s="56">
        <v>1.1324935538563363</v>
      </c>
      <c r="E1109" s="61">
        <v>2.8154908089164099E-3</v>
      </c>
      <c r="G1109" s="62">
        <v>514</v>
      </c>
      <c r="H1109" s="56">
        <v>0.88277836353665606</v>
      </c>
      <c r="I1109" s="56">
        <v>0.88452718509912098</v>
      </c>
      <c r="J1109" s="61">
        <v>-1.7488215624649195E-3</v>
      </c>
    </row>
    <row r="1110" spans="2:10" x14ac:dyDescent="0.25">
      <c r="B1110" s="62">
        <v>144</v>
      </c>
      <c r="C1110" s="56">
        <v>0.53835550539365995</v>
      </c>
      <c r="D1110" s="56">
        <v>0.53701315174941622</v>
      </c>
      <c r="E1110" s="61">
        <v>1.3423536442437323E-3</v>
      </c>
      <c r="G1110" s="62">
        <v>518</v>
      </c>
      <c r="H1110" s="56">
        <v>1.5009957184353875</v>
      </c>
      <c r="I1110" s="56">
        <v>1.4991837869546565</v>
      </c>
      <c r="J1110" s="61">
        <v>1.8119314807309994E-3</v>
      </c>
    </row>
    <row r="1111" spans="2:10" x14ac:dyDescent="0.25">
      <c r="B1111" s="62">
        <v>148</v>
      </c>
      <c r="C1111" s="56">
        <v>0.76149076860922471</v>
      </c>
      <c r="D1111" s="56">
        <v>0.76031938862984949</v>
      </c>
      <c r="E1111" s="61">
        <v>1.17137997937522E-3</v>
      </c>
      <c r="G1111" s="62">
        <v>519</v>
      </c>
      <c r="H1111" s="56">
        <v>2.1359082477652325</v>
      </c>
      <c r="I1111" s="56">
        <v>2.1424449064354394</v>
      </c>
      <c r="J1111" s="61">
        <v>-6.5366586702069185E-3</v>
      </c>
    </row>
    <row r="1112" spans="2:10" x14ac:dyDescent="0.25">
      <c r="B1112" s="62">
        <v>149</v>
      </c>
      <c r="C1112" s="56">
        <v>1.2844148371836399</v>
      </c>
      <c r="D1112" s="56">
        <v>1.2858823432857636</v>
      </c>
      <c r="E1112" s="61">
        <v>-1.4675061021236502E-3</v>
      </c>
      <c r="G1112" s="62">
        <v>526</v>
      </c>
      <c r="H1112" s="56">
        <v>1.26757184238967</v>
      </c>
      <c r="I1112" s="56">
        <v>1.2766751024527259</v>
      </c>
      <c r="J1112" s="61">
        <v>-9.1032600630558402E-3</v>
      </c>
    </row>
    <row r="1113" spans="2:10" x14ac:dyDescent="0.25">
      <c r="B1113" s="62">
        <v>150</v>
      </c>
      <c r="C1113" s="56">
        <v>0.57220715152190416</v>
      </c>
      <c r="D1113" s="56">
        <v>0.57421075659018772</v>
      </c>
      <c r="E1113" s="61">
        <v>-2.0036050682835649E-3</v>
      </c>
      <c r="G1113" s="62">
        <v>535</v>
      </c>
      <c r="H1113" s="56">
        <v>1.2083325434454741</v>
      </c>
      <c r="I1113" s="56">
        <v>1.2145071584963072</v>
      </c>
      <c r="J1113" s="61">
        <v>-6.1746150508330544E-3</v>
      </c>
    </row>
    <row r="1114" spans="2:10" x14ac:dyDescent="0.25">
      <c r="B1114" s="62">
        <v>151</v>
      </c>
      <c r="C1114" s="56">
        <v>1.2220100906334175</v>
      </c>
      <c r="D1114" s="56">
        <v>1.2262208869058737</v>
      </c>
      <c r="E1114" s="61">
        <v>-4.2107962724562409E-3</v>
      </c>
      <c r="G1114" s="62">
        <v>537</v>
      </c>
      <c r="H1114" s="56">
        <v>1.33611445593444</v>
      </c>
      <c r="I1114" s="56">
        <v>1.3376715395415679</v>
      </c>
      <c r="J1114" s="61">
        <v>-1.5570836071279182E-3</v>
      </c>
    </row>
    <row r="1115" spans="2:10" x14ac:dyDescent="0.25">
      <c r="B1115" s="62">
        <v>152</v>
      </c>
      <c r="C1115" s="56">
        <v>1.2500809281943002</v>
      </c>
      <c r="D1115" s="56">
        <v>1.2508026790437734</v>
      </c>
      <c r="E1115" s="61">
        <v>-7.2175084947323498E-4</v>
      </c>
      <c r="G1115" s="62">
        <v>540</v>
      </c>
      <c r="H1115" s="56">
        <v>0.87897673667837783</v>
      </c>
      <c r="I1115" s="56">
        <v>0.88599034862466208</v>
      </c>
      <c r="J1115" s="61">
        <v>-7.0136119462842483E-3</v>
      </c>
    </row>
    <row r="1116" spans="2:10" x14ac:dyDescent="0.25">
      <c r="B1116" s="62">
        <v>154</v>
      </c>
      <c r="C1116" s="56">
        <v>1.5037247685491315</v>
      </c>
      <c r="D1116" s="56">
        <v>1.5040688760106324</v>
      </c>
      <c r="E1116" s="61">
        <v>-3.4410746150093097E-4</v>
      </c>
      <c r="G1116" s="62">
        <v>544</v>
      </c>
      <c r="H1116" s="56">
        <v>1.3783165560276076</v>
      </c>
      <c r="I1116" s="56">
        <v>1.3569405998573669</v>
      </c>
      <c r="J1116" s="61">
        <v>2.1375956170240684E-2</v>
      </c>
    </row>
    <row r="1117" spans="2:10" x14ac:dyDescent="0.25">
      <c r="B1117" s="62">
        <v>156</v>
      </c>
      <c r="C1117" s="56">
        <v>1.0027380506994177</v>
      </c>
      <c r="D1117" s="56">
        <v>1.0035009156590635</v>
      </c>
      <c r="E1117" s="61">
        <v>-7.62864959645837E-4</v>
      </c>
      <c r="G1117" s="62">
        <v>547</v>
      </c>
      <c r="H1117" s="56">
        <v>0.7015467034016033</v>
      </c>
      <c r="I1117" s="56">
        <v>0.70885415342243041</v>
      </c>
      <c r="J1117" s="61">
        <v>-7.3074500208271109E-3</v>
      </c>
    </row>
    <row r="1118" spans="2:10" x14ac:dyDescent="0.25">
      <c r="B1118" s="62">
        <v>157</v>
      </c>
      <c r="C1118" s="56">
        <v>0.75442781142457027</v>
      </c>
      <c r="D1118" s="56">
        <v>0.7573464040377611</v>
      </c>
      <c r="E1118" s="61">
        <v>-2.9185926131908291E-3</v>
      </c>
      <c r="G1118" s="62">
        <v>549</v>
      </c>
      <c r="H1118" s="56">
        <v>0.40414036618419663</v>
      </c>
      <c r="I1118" s="56">
        <v>0.40250730765791576</v>
      </c>
      <c r="J1118" s="61">
        <v>1.6330585262808728E-3</v>
      </c>
    </row>
    <row r="1119" spans="2:10" x14ac:dyDescent="0.25">
      <c r="B1119" s="62">
        <v>158</v>
      </c>
      <c r="C1119" s="56">
        <v>1.3153013453999851</v>
      </c>
      <c r="D1119" s="56">
        <v>1.3138431448125127</v>
      </c>
      <c r="E1119" s="61">
        <v>1.4582005874723691E-3</v>
      </c>
      <c r="G1119" s="62">
        <v>550</v>
      </c>
      <c r="H1119" s="56">
        <v>0.63391138397158375</v>
      </c>
      <c r="I1119" s="56">
        <v>0.63306713096338152</v>
      </c>
      <c r="J1119" s="61">
        <v>8.442530082022337E-4</v>
      </c>
    </row>
    <row r="1120" spans="2:10" x14ac:dyDescent="0.25">
      <c r="B1120" s="62">
        <v>159</v>
      </c>
      <c r="C1120" s="56">
        <v>0.65922319270413565</v>
      </c>
      <c r="D1120" s="56">
        <v>0.65947319029355689</v>
      </c>
      <c r="E1120" s="61">
        <v>-2.4999758942123584E-4</v>
      </c>
      <c r="G1120" s="62">
        <v>551</v>
      </c>
      <c r="H1120" s="56">
        <v>0.54351915079009638</v>
      </c>
      <c r="I1120" s="56">
        <v>0.54679642452972144</v>
      </c>
      <c r="J1120" s="61">
        <v>-3.2772737396250529E-3</v>
      </c>
    </row>
    <row r="1121" spans="2:10" x14ac:dyDescent="0.25">
      <c r="B1121" s="62">
        <v>160</v>
      </c>
      <c r="C1121" s="56">
        <v>0.97388665986509171</v>
      </c>
      <c r="D1121" s="56">
        <v>0.97435236404366976</v>
      </c>
      <c r="E1121" s="61">
        <v>-4.6570417857805246E-4</v>
      </c>
      <c r="G1121" s="62">
        <v>561</v>
      </c>
      <c r="H1121" s="56">
        <v>1.1301660661893611</v>
      </c>
      <c r="I1121" s="56">
        <v>1.1434180230481574</v>
      </c>
      <c r="J1121" s="61">
        <v>-1.3251956858796321E-2</v>
      </c>
    </row>
    <row r="1122" spans="2:10" x14ac:dyDescent="0.25">
      <c r="B1122" s="62">
        <v>161</v>
      </c>
      <c r="C1122" s="56">
        <v>0.66538763281786961</v>
      </c>
      <c r="D1122" s="56">
        <v>0.66567790065556676</v>
      </c>
      <c r="E1122" s="61">
        <v>-2.9026783769714459E-4</v>
      </c>
      <c r="G1122" s="62">
        <v>562</v>
      </c>
      <c r="H1122" s="56">
        <v>0.34874639538455793</v>
      </c>
      <c r="I1122" s="56">
        <v>0.34842986772249107</v>
      </c>
      <c r="J1122" s="61">
        <v>3.1652766206685667E-4</v>
      </c>
    </row>
    <row r="1123" spans="2:10" x14ac:dyDescent="0.25">
      <c r="B1123" s="62">
        <v>162</v>
      </c>
      <c r="C1123" s="56">
        <v>1.5713453598984757</v>
      </c>
      <c r="D1123" s="56">
        <v>1.576604043915431</v>
      </c>
      <c r="E1123" s="61">
        <v>-5.258684016955284E-3</v>
      </c>
      <c r="G1123" s="62">
        <v>579</v>
      </c>
      <c r="H1123" s="56">
        <v>1.4782392583609665</v>
      </c>
      <c r="I1123" s="56">
        <v>1.4796680281537851</v>
      </c>
      <c r="J1123" s="61">
        <v>-1.428769792818585E-3</v>
      </c>
    </row>
    <row r="1124" spans="2:10" x14ac:dyDescent="0.25">
      <c r="B1124" s="62">
        <v>163</v>
      </c>
      <c r="C1124" s="56">
        <v>0.74012153248823831</v>
      </c>
      <c r="D1124" s="56">
        <v>0.73876272429946677</v>
      </c>
      <c r="E1124" s="61">
        <v>1.3588081887715431E-3</v>
      </c>
      <c r="G1124" s="62">
        <v>597</v>
      </c>
      <c r="H1124" s="56">
        <v>0.58119953062026564</v>
      </c>
      <c r="I1124" s="56">
        <v>0.5811485013115858</v>
      </c>
      <c r="J1124" s="61">
        <v>5.102930867983968E-5</v>
      </c>
    </row>
    <row r="1125" spans="2:10" x14ac:dyDescent="0.25">
      <c r="B1125" s="62">
        <v>165</v>
      </c>
      <c r="C1125" s="56">
        <v>2.161385106635715</v>
      </c>
      <c r="D1125" s="56">
        <v>2.1667980216764726</v>
      </c>
      <c r="E1125" s="61">
        <v>-5.4129150407575821E-3</v>
      </c>
      <c r="G1125" s="62">
        <v>605</v>
      </c>
      <c r="H1125" s="56">
        <v>0.8729159471103296</v>
      </c>
      <c r="I1125" s="56">
        <v>0.87451919955729485</v>
      </c>
      <c r="J1125" s="61">
        <v>-1.6032524469652421E-3</v>
      </c>
    </row>
    <row r="1126" spans="2:10" x14ac:dyDescent="0.25">
      <c r="B1126" s="62">
        <v>166</v>
      </c>
      <c r="C1126" s="56">
        <v>1.3427458229337859</v>
      </c>
      <c r="D1126" s="56">
        <v>1.343398872320523</v>
      </c>
      <c r="E1126" s="61">
        <v>-6.5304938673715895E-4</v>
      </c>
      <c r="G1126" s="62">
        <v>610</v>
      </c>
      <c r="H1126" s="56">
        <v>0.67957979745023622</v>
      </c>
      <c r="I1126" s="56">
        <v>0.68670587299296582</v>
      </c>
      <c r="J1126" s="61">
        <v>-7.126075542729593E-3</v>
      </c>
    </row>
    <row r="1127" spans="2:10" x14ac:dyDescent="0.25">
      <c r="B1127" s="62">
        <v>167</v>
      </c>
      <c r="C1127" s="56">
        <v>0.71576719232881314</v>
      </c>
      <c r="D1127" s="56">
        <v>0.71545360624074927</v>
      </c>
      <c r="E1127" s="61">
        <v>3.1358608806386634E-4</v>
      </c>
      <c r="G1127" s="62">
        <v>615</v>
      </c>
      <c r="H1127" s="56">
        <v>0.85056276545664433</v>
      </c>
      <c r="I1127" s="56">
        <v>0.85174788057203876</v>
      </c>
      <c r="J1127" s="61">
        <v>-1.1851151153944306E-3</v>
      </c>
    </row>
    <row r="1128" spans="2:10" x14ac:dyDescent="0.25">
      <c r="B1128" s="62">
        <v>168</v>
      </c>
      <c r="C1128" s="56">
        <v>1.2085349750902386</v>
      </c>
      <c r="D1128" s="56">
        <v>1.2088500448358157</v>
      </c>
      <c r="E1128" s="61">
        <v>-3.1506974557715672E-4</v>
      </c>
      <c r="G1128" s="62">
        <v>622</v>
      </c>
      <c r="H1128" s="56">
        <v>1.6184394849416799</v>
      </c>
      <c r="I1128" s="56">
        <v>1.6269668953222216</v>
      </c>
      <c r="J1128" s="61">
        <v>-8.5274103805417223E-3</v>
      </c>
    </row>
    <row r="1129" spans="2:10" x14ac:dyDescent="0.25">
      <c r="B1129" s="62">
        <v>169</v>
      </c>
      <c r="C1129" s="56">
        <v>2.3691254032991926</v>
      </c>
      <c r="D1129" s="56">
        <v>2.3635575694278952</v>
      </c>
      <c r="E1129" s="61">
        <v>5.5678338712974451E-3</v>
      </c>
      <c r="G1129" s="62">
        <v>626</v>
      </c>
      <c r="H1129" s="56">
        <v>1.5431496535377995</v>
      </c>
      <c r="I1129" s="56">
        <v>1.9325269128515603</v>
      </c>
      <c r="J1129" s="61">
        <v>-0.38937725931376077</v>
      </c>
    </row>
    <row r="1130" spans="2:10" x14ac:dyDescent="0.25">
      <c r="B1130" s="62">
        <v>170</v>
      </c>
      <c r="C1130" s="56">
        <v>1.2090353511500549</v>
      </c>
      <c r="D1130" s="56">
        <v>1.2093116538335291</v>
      </c>
      <c r="E1130" s="61">
        <v>-2.7630268347422771E-4</v>
      </c>
      <c r="G1130" s="62">
        <v>629</v>
      </c>
      <c r="H1130" s="56">
        <v>0.86185541603638394</v>
      </c>
      <c r="I1130" s="56">
        <v>0.85572346769968388</v>
      </c>
      <c r="J1130" s="61">
        <v>6.1319483367000549E-3</v>
      </c>
    </row>
    <row r="1131" spans="2:10" x14ac:dyDescent="0.25">
      <c r="B1131" s="62">
        <v>172</v>
      </c>
      <c r="C1131" s="56">
        <v>1.1465565330162426</v>
      </c>
      <c r="D1131" s="56">
        <v>1.1484241792134053</v>
      </c>
      <c r="E1131" s="61">
        <v>-1.8676461971627312E-3</v>
      </c>
      <c r="G1131" s="62">
        <v>631</v>
      </c>
      <c r="H1131" s="56">
        <v>1.1286723251860771</v>
      </c>
      <c r="I1131" s="56">
        <v>1.1206938072749364</v>
      </c>
      <c r="J1131" s="61">
        <v>7.9785179111406812E-3</v>
      </c>
    </row>
    <row r="1132" spans="2:10" x14ac:dyDescent="0.25">
      <c r="B1132" s="62">
        <v>173</v>
      </c>
      <c r="C1132" s="56">
        <v>1.518355889985862</v>
      </c>
      <c r="D1132" s="56">
        <v>1.5173961512634422</v>
      </c>
      <c r="E1132" s="61">
        <v>9.5973872241983393E-4</v>
      </c>
      <c r="G1132" s="62">
        <v>633</v>
      </c>
      <c r="H1132" s="56">
        <v>0.5779629973316055</v>
      </c>
      <c r="I1132" s="56">
        <v>0.57489596342685578</v>
      </c>
      <c r="J1132" s="61">
        <v>3.0670339047497164E-3</v>
      </c>
    </row>
    <row r="1133" spans="2:10" x14ac:dyDescent="0.25">
      <c r="B1133" s="62">
        <v>175</v>
      </c>
      <c r="C1133" s="56">
        <v>0.85981369107675143</v>
      </c>
      <c r="D1133" s="56">
        <v>0.85952817209768284</v>
      </c>
      <c r="E1133" s="61">
        <v>2.8551897906858859E-4</v>
      </c>
      <c r="G1133" s="62">
        <v>634</v>
      </c>
      <c r="H1133" s="56">
        <v>0.90292641730129264</v>
      </c>
      <c r="I1133" s="56">
        <v>0.89394508978919651</v>
      </c>
      <c r="J1133" s="61">
        <v>8.9813275120961267E-3</v>
      </c>
    </row>
    <row r="1134" spans="2:10" x14ac:dyDescent="0.25">
      <c r="B1134" s="62">
        <v>177</v>
      </c>
      <c r="C1134" s="56">
        <v>0.9401916799145027</v>
      </c>
      <c r="D1134" s="56">
        <v>0.93840715043478784</v>
      </c>
      <c r="E1134" s="61">
        <v>1.7845294797148581E-3</v>
      </c>
      <c r="G1134" s="62">
        <v>636</v>
      </c>
      <c r="H1134" s="56">
        <v>0.71648559343168305</v>
      </c>
      <c r="I1134" s="56">
        <v>0.71670584461209574</v>
      </c>
      <c r="J1134" s="61">
        <v>-2.2025118041268943E-4</v>
      </c>
    </row>
    <row r="1135" spans="2:10" x14ac:dyDescent="0.25">
      <c r="B1135" s="62">
        <v>179</v>
      </c>
      <c r="C1135" s="56">
        <v>0.99740908049775456</v>
      </c>
      <c r="D1135" s="56">
        <v>0.99484101671731129</v>
      </c>
      <c r="E1135" s="61">
        <v>2.5680637804432749E-3</v>
      </c>
      <c r="G1135" s="62">
        <v>641</v>
      </c>
      <c r="H1135" s="56">
        <v>0.68759393105038535</v>
      </c>
      <c r="I1135" s="56">
        <v>0.6875912569904683</v>
      </c>
      <c r="J1135" s="61">
        <v>2.6740599170516077E-6</v>
      </c>
    </row>
    <row r="1136" spans="2:10" x14ac:dyDescent="0.25">
      <c r="B1136" s="62">
        <v>180</v>
      </c>
      <c r="C1136" s="56">
        <v>0.72466448356949775</v>
      </c>
      <c r="D1136" s="56">
        <v>0.72707644498327428</v>
      </c>
      <c r="E1136" s="61">
        <v>-2.4119614137765311E-3</v>
      </c>
      <c r="G1136" s="62">
        <v>647</v>
      </c>
      <c r="H1136" s="56">
        <v>0.76969855164946388</v>
      </c>
      <c r="I1136" s="56">
        <v>0.76502004281341973</v>
      </c>
      <c r="J1136" s="61">
        <v>4.6785088360441485E-3</v>
      </c>
    </row>
    <row r="1137" spans="2:10" x14ac:dyDescent="0.25">
      <c r="B1137" s="62">
        <v>181</v>
      </c>
      <c r="C1137" s="56">
        <v>1.2209807432802668</v>
      </c>
      <c r="D1137" s="56">
        <v>1.2181221195103036</v>
      </c>
      <c r="E1137" s="61">
        <v>2.8586237699632644E-3</v>
      </c>
      <c r="G1137" s="62">
        <v>650</v>
      </c>
      <c r="H1137" s="56">
        <v>1.2574421710459507</v>
      </c>
      <c r="I1137" s="56">
        <v>1.2574894765560476</v>
      </c>
      <c r="J1137" s="61">
        <v>-4.7305510096906644E-5</v>
      </c>
    </row>
    <row r="1138" spans="2:10" x14ac:dyDescent="0.25">
      <c r="B1138" s="62">
        <v>183</v>
      </c>
      <c r="C1138" s="56">
        <v>1.1064391181112945</v>
      </c>
      <c r="D1138" s="56">
        <v>1.107421094977852</v>
      </c>
      <c r="E1138" s="61">
        <v>-9.8197686655754346E-4</v>
      </c>
      <c r="G1138" s="62">
        <v>651</v>
      </c>
      <c r="H1138" s="56">
        <v>1.0183514353398746</v>
      </c>
      <c r="I1138" s="56">
        <v>1.0184480973661529</v>
      </c>
      <c r="J1138" s="61">
        <v>-9.6662026278337976E-5</v>
      </c>
    </row>
    <row r="1139" spans="2:10" x14ac:dyDescent="0.25">
      <c r="B1139" s="62">
        <v>184</v>
      </c>
      <c r="C1139" s="56">
        <v>0.89418905681385052</v>
      </c>
      <c r="D1139" s="56">
        <v>0.88948389421703344</v>
      </c>
      <c r="E1139" s="61">
        <v>4.7051625968170807E-3</v>
      </c>
      <c r="G1139" s="62">
        <v>671</v>
      </c>
      <c r="H1139" s="56">
        <v>0.73634439990026901</v>
      </c>
      <c r="I1139" s="56">
        <v>0.7338709027084962</v>
      </c>
      <c r="J1139" s="61">
        <v>2.473497191772811E-3</v>
      </c>
    </row>
    <row r="1140" spans="2:10" x14ac:dyDescent="0.25">
      <c r="B1140" s="62">
        <v>185</v>
      </c>
      <c r="C1140" s="56">
        <v>0.72348647760090057</v>
      </c>
      <c r="D1140" s="56">
        <v>0.72418562765525629</v>
      </c>
      <c r="E1140" s="61">
        <v>-6.9915005435572386E-4</v>
      </c>
      <c r="G1140" s="62">
        <v>678</v>
      </c>
      <c r="H1140" s="56">
        <v>0.8635374343541744</v>
      </c>
      <c r="I1140" s="56">
        <v>0.85741071356849907</v>
      </c>
      <c r="J1140" s="61">
        <v>6.1267207856753325E-3</v>
      </c>
    </row>
    <row r="1141" spans="2:10" x14ac:dyDescent="0.25">
      <c r="B1141" s="62">
        <v>186</v>
      </c>
      <c r="C1141" s="56">
        <v>2.1156041685193423</v>
      </c>
      <c r="D1141" s="56">
        <v>2.1127194195068588</v>
      </c>
      <c r="E1141" s="61">
        <v>2.8847490124834785E-3</v>
      </c>
      <c r="G1141" s="62">
        <v>679</v>
      </c>
      <c r="H1141" s="56">
        <v>0.61824867883962853</v>
      </c>
      <c r="I1141" s="56">
        <v>0.61653473635763278</v>
      </c>
      <c r="J1141" s="61">
        <v>1.7139424819957449E-3</v>
      </c>
    </row>
    <row r="1142" spans="2:10" x14ac:dyDescent="0.25">
      <c r="B1142" s="62">
        <v>187</v>
      </c>
      <c r="C1142" s="56">
        <v>0.91208266301043761</v>
      </c>
      <c r="D1142" s="56">
        <v>0.90979495823297174</v>
      </c>
      <c r="E1142" s="61">
        <v>2.287704777465871E-3</v>
      </c>
      <c r="G1142" s="62">
        <v>683</v>
      </c>
      <c r="H1142" s="56">
        <v>0.91585719894407291</v>
      </c>
      <c r="I1142" s="56">
        <v>0.91534714701335662</v>
      </c>
      <c r="J1142" s="61">
        <v>5.1005193071629318E-4</v>
      </c>
    </row>
    <row r="1143" spans="2:10" x14ac:dyDescent="0.25">
      <c r="B1143" s="62">
        <v>188</v>
      </c>
      <c r="C1143" s="56">
        <v>0.46307851852786003</v>
      </c>
      <c r="D1143" s="56">
        <v>0.46346863285902007</v>
      </c>
      <c r="E1143" s="61">
        <v>-3.9011433116004079E-4</v>
      </c>
      <c r="G1143" s="62">
        <v>684</v>
      </c>
      <c r="H1143" s="56">
        <v>0.60931468847038339</v>
      </c>
      <c r="I1143" s="56">
        <v>0.60993064194638613</v>
      </c>
      <c r="J1143" s="61">
        <v>-6.1595347600273964E-4</v>
      </c>
    </row>
    <row r="1144" spans="2:10" x14ac:dyDescent="0.25">
      <c r="B1144" s="62">
        <v>189</v>
      </c>
      <c r="C1144" s="56">
        <v>0.53112389583641639</v>
      </c>
      <c r="D1144" s="56">
        <v>0.53110570827161541</v>
      </c>
      <c r="E1144" s="61">
        <v>1.81875648009866E-5</v>
      </c>
      <c r="G1144" s="62">
        <v>700</v>
      </c>
      <c r="H1144" s="56">
        <v>1.2673158575266497</v>
      </c>
      <c r="I1144" s="56">
        <v>1.2766410534394725</v>
      </c>
      <c r="J1144" s="61">
        <v>-9.3251959128228812E-3</v>
      </c>
    </row>
    <row r="1145" spans="2:10" x14ac:dyDescent="0.25">
      <c r="B1145" s="62">
        <v>190</v>
      </c>
      <c r="C1145" s="56">
        <v>0.61023143408186731</v>
      </c>
      <c r="D1145" s="56">
        <v>0.60931719701779663</v>
      </c>
      <c r="E1145" s="61">
        <v>9.1423706407067762E-4</v>
      </c>
      <c r="G1145" s="62">
        <v>710</v>
      </c>
      <c r="H1145" s="56">
        <v>1.4218781658583903</v>
      </c>
      <c r="I1145" s="56">
        <v>1.4275679325721107</v>
      </c>
      <c r="J1145" s="61">
        <v>-5.6897667137203456E-3</v>
      </c>
    </row>
    <row r="1146" spans="2:10" x14ac:dyDescent="0.25">
      <c r="B1146" s="62">
        <v>191</v>
      </c>
      <c r="C1146" s="56">
        <v>0.86207985197927184</v>
      </c>
      <c r="D1146" s="56">
        <v>0.86329873545859825</v>
      </c>
      <c r="E1146" s="61">
        <v>-1.2188834793264158E-3</v>
      </c>
      <c r="G1146" s="62">
        <v>718</v>
      </c>
      <c r="H1146" s="56">
        <v>1.9724197359686031</v>
      </c>
      <c r="I1146" s="56">
        <v>1.9647558716451066</v>
      </c>
      <c r="J1146" s="61">
        <v>7.6638643234965276E-3</v>
      </c>
    </row>
    <row r="1147" spans="2:10" x14ac:dyDescent="0.25">
      <c r="B1147" s="62">
        <v>193</v>
      </c>
      <c r="C1147" s="56">
        <v>0.30800625654164354</v>
      </c>
      <c r="D1147" s="56">
        <v>0.30719630301423861</v>
      </c>
      <c r="E1147" s="61">
        <v>8.0995352740492743E-4</v>
      </c>
      <c r="G1147" s="62">
        <v>720</v>
      </c>
      <c r="H1147" s="56">
        <v>0.82013610984080942</v>
      </c>
      <c r="I1147" s="56">
        <v>0.82439360406012863</v>
      </c>
      <c r="J1147" s="61">
        <v>-4.2574942193192022E-3</v>
      </c>
    </row>
    <row r="1148" spans="2:10" x14ac:dyDescent="0.25">
      <c r="B1148" s="62">
        <v>194</v>
      </c>
      <c r="C1148" s="56">
        <v>0.64162830292946083</v>
      </c>
      <c r="D1148" s="56">
        <v>0.64130254111496621</v>
      </c>
      <c r="E1148" s="61">
        <v>3.2576181449461838E-4</v>
      </c>
      <c r="G1148" s="62">
        <v>732</v>
      </c>
      <c r="H1148" s="56">
        <v>1.8067827061673323</v>
      </c>
      <c r="I1148" s="56">
        <v>1.8103253472159038</v>
      </c>
      <c r="J1148" s="61">
        <v>-3.5426410485714932E-3</v>
      </c>
    </row>
    <row r="1149" spans="2:10" x14ac:dyDescent="0.25">
      <c r="B1149" s="62">
        <v>195</v>
      </c>
      <c r="C1149" s="56">
        <v>1.1739318563529666</v>
      </c>
      <c r="D1149" s="56">
        <v>1.1714385310772359</v>
      </c>
      <c r="E1149" s="61">
        <v>2.4933252757306512E-3</v>
      </c>
      <c r="G1149" s="62">
        <v>739</v>
      </c>
      <c r="H1149" s="56">
        <v>1.0140639318746008</v>
      </c>
      <c r="I1149" s="56">
        <v>1.0403185967161579</v>
      </c>
      <c r="J1149" s="61">
        <v>-2.625466484155714E-2</v>
      </c>
    </row>
    <row r="1150" spans="2:10" x14ac:dyDescent="0.25">
      <c r="B1150" s="62">
        <v>197</v>
      </c>
      <c r="C1150" s="56">
        <v>2.1588460215395835</v>
      </c>
      <c r="D1150" s="56">
        <v>2.1561930928517778</v>
      </c>
      <c r="E1150" s="61">
        <v>2.6529286878056446E-3</v>
      </c>
      <c r="G1150" s="62">
        <v>741</v>
      </c>
      <c r="H1150" s="56">
        <v>0.85555303372723968</v>
      </c>
      <c r="I1150" s="56">
        <v>0.85600126742822824</v>
      </c>
      <c r="J1150" s="61">
        <v>-4.4823370098856508E-4</v>
      </c>
    </row>
    <row r="1151" spans="2:10" x14ac:dyDescent="0.25">
      <c r="B1151" s="62">
        <v>198</v>
      </c>
      <c r="C1151" s="56">
        <v>1.151580984462738</v>
      </c>
      <c r="D1151" s="56">
        <v>1.1541178155876046</v>
      </c>
      <c r="E1151" s="61">
        <v>-2.5368311248665787E-3</v>
      </c>
      <c r="G1151" s="62">
        <v>744</v>
      </c>
      <c r="H1151" s="56">
        <v>1.1214430243286138</v>
      </c>
      <c r="I1151" s="56">
        <v>1.1211011139840081</v>
      </c>
      <c r="J1151" s="61">
        <v>3.4191034460562264E-4</v>
      </c>
    </row>
    <row r="1152" spans="2:10" x14ac:dyDescent="0.25">
      <c r="B1152" s="62">
        <v>199</v>
      </c>
      <c r="C1152" s="56">
        <v>0.86120175859144288</v>
      </c>
      <c r="D1152" s="56">
        <v>0.86304837466603357</v>
      </c>
      <c r="E1152" s="61">
        <v>-1.8466160745906901E-3</v>
      </c>
      <c r="G1152" s="62">
        <v>750</v>
      </c>
      <c r="H1152" s="56">
        <v>1.4827023818765845</v>
      </c>
      <c r="I1152" s="56">
        <v>1.4889511690245367</v>
      </c>
      <c r="J1152" s="61">
        <v>-6.2487871479521839E-3</v>
      </c>
    </row>
    <row r="1153" spans="2:10" x14ac:dyDescent="0.25">
      <c r="B1153" s="62">
        <v>200</v>
      </c>
      <c r="C1153" s="56">
        <v>0.54446145224288622</v>
      </c>
      <c r="D1153" s="56">
        <v>0.5425839956595101</v>
      </c>
      <c r="E1153" s="61">
        <v>1.8774565833761248E-3</v>
      </c>
      <c r="G1153" s="62">
        <v>754</v>
      </c>
      <c r="H1153" s="56">
        <v>0.88587597234024529</v>
      </c>
      <c r="I1153" s="56">
        <v>0.88725512435812059</v>
      </c>
      <c r="J1153" s="61">
        <v>-1.3791520178753069E-3</v>
      </c>
    </row>
    <row r="1154" spans="2:10" x14ac:dyDescent="0.25">
      <c r="B1154" s="62">
        <v>201</v>
      </c>
      <c r="C1154" s="56">
        <v>0.85380244140086181</v>
      </c>
      <c r="D1154" s="56">
        <v>0.85102887092614221</v>
      </c>
      <c r="E1154" s="61">
        <v>2.7735704747195999E-3</v>
      </c>
      <c r="G1154" s="62">
        <v>758</v>
      </c>
      <c r="H1154" s="56">
        <v>0.80942944827733576</v>
      </c>
      <c r="I1154" s="56">
        <v>0.81120214394238277</v>
      </c>
      <c r="J1154" s="61">
        <v>-1.7726956650470083E-3</v>
      </c>
    </row>
    <row r="1155" spans="2:10" x14ac:dyDescent="0.25">
      <c r="B1155" s="62">
        <v>202</v>
      </c>
      <c r="C1155" s="56">
        <v>0.41195000628802009</v>
      </c>
      <c r="D1155" s="56">
        <v>0.4127793506744396</v>
      </c>
      <c r="E1155" s="61">
        <v>-8.2934438641951713E-4</v>
      </c>
      <c r="G1155" s="62">
        <v>759</v>
      </c>
      <c r="H1155" s="56">
        <v>1.2305754803707183</v>
      </c>
      <c r="I1155" s="56">
        <v>1.2341159938825328</v>
      </c>
      <c r="J1155" s="61">
        <v>-3.5405135118145026E-3</v>
      </c>
    </row>
    <row r="1156" spans="2:10" x14ac:dyDescent="0.25">
      <c r="B1156" s="62">
        <v>203</v>
      </c>
      <c r="C1156" s="56">
        <v>0.99199651731095584</v>
      </c>
      <c r="D1156" s="56">
        <v>0.99229302856898727</v>
      </c>
      <c r="E1156" s="61">
        <v>-2.9651125803142886E-4</v>
      </c>
      <c r="G1156" s="62">
        <v>773</v>
      </c>
      <c r="H1156" s="56">
        <v>0.90332093997929119</v>
      </c>
      <c r="I1156" s="56">
        <v>0.90655983140387586</v>
      </c>
      <c r="J1156" s="61">
        <v>-3.2388914245846667E-3</v>
      </c>
    </row>
    <row r="1157" spans="2:10" x14ac:dyDescent="0.25">
      <c r="B1157" s="62">
        <v>204</v>
      </c>
      <c r="C1157" s="56">
        <v>1.8396403249078783</v>
      </c>
      <c r="D1157" s="56">
        <v>1.8450802155415462</v>
      </c>
      <c r="E1157" s="61">
        <v>-5.4398906336678987E-3</v>
      </c>
      <c r="G1157" s="62">
        <v>782</v>
      </c>
      <c r="H1157" s="56">
        <v>0.73694263653162329</v>
      </c>
      <c r="I1157" s="56">
        <v>0.73696419894890342</v>
      </c>
      <c r="J1157" s="61">
        <v>-2.1562417280129864E-5</v>
      </c>
    </row>
    <row r="1158" spans="2:10" x14ac:dyDescent="0.25">
      <c r="B1158" s="62">
        <v>206</v>
      </c>
      <c r="C1158" s="56">
        <v>1.5476018545846397</v>
      </c>
      <c r="D1158" s="56">
        <v>1.5449674580009423</v>
      </c>
      <c r="E1158" s="61">
        <v>2.6343965836974625E-3</v>
      </c>
      <c r="G1158" s="62">
        <v>786</v>
      </c>
      <c r="H1158" s="56">
        <v>1.9386287725663234</v>
      </c>
      <c r="I1158" s="56">
        <v>1.9373346419244286</v>
      </c>
      <c r="J1158" s="61">
        <v>1.294130641894764E-3</v>
      </c>
    </row>
    <row r="1159" spans="2:10" x14ac:dyDescent="0.25">
      <c r="B1159" s="62">
        <v>207</v>
      </c>
      <c r="C1159" s="56">
        <v>1.221788605811938</v>
      </c>
      <c r="D1159" s="56">
        <v>1.2201759388920104</v>
      </c>
      <c r="E1159" s="61">
        <v>1.6126669199276744E-3</v>
      </c>
      <c r="G1159" s="62">
        <v>787</v>
      </c>
      <c r="H1159" s="56">
        <v>0.62236729583000838</v>
      </c>
      <c r="I1159" s="56">
        <v>0.62148425079305158</v>
      </c>
      <c r="J1159" s="61">
        <v>8.830450369567977E-4</v>
      </c>
    </row>
    <row r="1160" spans="2:10" x14ac:dyDescent="0.25">
      <c r="B1160" s="62">
        <v>208</v>
      </c>
      <c r="C1160" s="56">
        <v>0.88633602798982458</v>
      </c>
      <c r="D1160" s="56">
        <v>0.88635399957513639</v>
      </c>
      <c r="E1160" s="61">
        <v>-1.7971585311804539E-5</v>
      </c>
      <c r="G1160" s="62">
        <v>790</v>
      </c>
      <c r="H1160" s="56">
        <v>1.1871104509706401</v>
      </c>
      <c r="I1160" s="56">
        <v>1.1874454201513813</v>
      </c>
      <c r="J1160" s="61">
        <v>-3.3496918074127358E-4</v>
      </c>
    </row>
    <row r="1161" spans="2:10" x14ac:dyDescent="0.25">
      <c r="B1161" s="62">
        <v>209</v>
      </c>
      <c r="C1161" s="56">
        <v>0.40132403008758755</v>
      </c>
      <c r="D1161" s="56">
        <v>0.40087996822645977</v>
      </c>
      <c r="E1161" s="61">
        <v>4.4406186112777579E-4</v>
      </c>
      <c r="G1161" s="62">
        <v>793</v>
      </c>
      <c r="H1161" s="56">
        <v>1.2602188489102046</v>
      </c>
      <c r="I1161" s="56">
        <v>1.2479639769084636</v>
      </c>
      <c r="J1161" s="61">
        <v>1.2254872001741024E-2</v>
      </c>
    </row>
    <row r="1162" spans="2:10" x14ac:dyDescent="0.25">
      <c r="B1162" s="62">
        <v>212</v>
      </c>
      <c r="C1162" s="56">
        <v>0.67230407064717412</v>
      </c>
      <c r="D1162" s="56">
        <v>0.67155537624549144</v>
      </c>
      <c r="E1162" s="61">
        <v>7.4869440168268131E-4</v>
      </c>
      <c r="G1162" s="62">
        <v>805</v>
      </c>
      <c r="H1162" s="56">
        <v>0.68565519673196618</v>
      </c>
      <c r="I1162" s="56">
        <v>0.6866744158135305</v>
      </c>
      <c r="J1162" s="61">
        <v>-1.0192190815643265E-3</v>
      </c>
    </row>
    <row r="1163" spans="2:10" x14ac:dyDescent="0.25">
      <c r="B1163" s="62">
        <v>213</v>
      </c>
      <c r="C1163" s="56">
        <v>1.4514349836067968</v>
      </c>
      <c r="D1163" s="56">
        <v>1.4500726764398248</v>
      </c>
      <c r="E1163" s="61">
        <v>1.3623071669719433E-3</v>
      </c>
      <c r="G1163" s="62">
        <v>809</v>
      </c>
      <c r="H1163" s="56">
        <v>0.87722793871819282</v>
      </c>
      <c r="I1163" s="56">
        <v>0.8857111986312568</v>
      </c>
      <c r="J1163" s="61">
        <v>-8.4832599130639785E-3</v>
      </c>
    </row>
    <row r="1164" spans="2:10" x14ac:dyDescent="0.25">
      <c r="B1164" s="62">
        <v>214</v>
      </c>
      <c r="C1164" s="56">
        <v>1.8884960156793649</v>
      </c>
      <c r="D1164" s="56">
        <v>1.8895278372257334</v>
      </c>
      <c r="E1164" s="61">
        <v>-1.0318215463684943E-3</v>
      </c>
      <c r="G1164" s="62">
        <v>810</v>
      </c>
      <c r="H1164" s="56">
        <v>2.1567798768376245</v>
      </c>
      <c r="I1164" s="56">
        <v>2.1504225406728454</v>
      </c>
      <c r="J1164" s="61">
        <v>6.3573361647790705E-3</v>
      </c>
    </row>
    <row r="1165" spans="2:10" x14ac:dyDescent="0.25">
      <c r="B1165" s="62">
        <v>215</v>
      </c>
      <c r="C1165" s="56">
        <v>1.4374509066174694</v>
      </c>
      <c r="D1165" s="56">
        <v>1.4373121638483148</v>
      </c>
      <c r="E1165" s="61">
        <v>1.3874276915459838E-4</v>
      </c>
      <c r="G1165" s="62">
        <v>816</v>
      </c>
      <c r="H1165" s="56">
        <v>0.54922906802018534</v>
      </c>
      <c r="I1165" s="56">
        <v>0.54699506882772964</v>
      </c>
      <c r="J1165" s="61">
        <v>2.2339991924557046E-3</v>
      </c>
    </row>
    <row r="1166" spans="2:10" x14ac:dyDescent="0.25">
      <c r="B1166" s="62">
        <v>216</v>
      </c>
      <c r="C1166" s="56">
        <v>1.2398295612676511</v>
      </c>
      <c r="D1166" s="56">
        <v>1.2429700090352762</v>
      </c>
      <c r="E1166" s="61">
        <v>-3.1404477676251208E-3</v>
      </c>
      <c r="G1166" s="62">
        <v>817</v>
      </c>
      <c r="H1166" s="56">
        <v>1.1599983922721615</v>
      </c>
      <c r="I1166" s="56">
        <v>1.1624917121789575</v>
      </c>
      <c r="J1166" s="61">
        <v>-2.493319906796021E-3</v>
      </c>
    </row>
    <row r="1167" spans="2:10" x14ac:dyDescent="0.25">
      <c r="B1167" s="62">
        <v>217</v>
      </c>
      <c r="C1167" s="56">
        <v>0.75947268955865621</v>
      </c>
      <c r="D1167" s="56">
        <v>0.75874912923688953</v>
      </c>
      <c r="E1167" s="61">
        <v>7.2356032176668084E-4</v>
      </c>
      <c r="G1167" s="62">
        <v>821</v>
      </c>
      <c r="H1167" s="56">
        <v>0.99015248198624317</v>
      </c>
      <c r="I1167" s="56">
        <v>0.99059336627970562</v>
      </c>
      <c r="J1167" s="61">
        <v>-4.4088429346245128E-4</v>
      </c>
    </row>
    <row r="1168" spans="2:10" x14ac:dyDescent="0.25">
      <c r="B1168" s="62">
        <v>218</v>
      </c>
      <c r="C1168" s="56">
        <v>1.5387880080759231</v>
      </c>
      <c r="D1168" s="56">
        <v>1.5420615075256534</v>
      </c>
      <c r="E1168" s="61">
        <v>-3.2734994497303216E-3</v>
      </c>
      <c r="G1168" s="62">
        <v>823</v>
      </c>
      <c r="H1168" s="56">
        <v>0.62079872202663933</v>
      </c>
      <c r="I1168" s="56">
        <v>0.61474914978633388</v>
      </c>
      <c r="J1168" s="61">
        <v>6.0495722403054453E-3</v>
      </c>
    </row>
    <row r="1169" spans="2:10" x14ac:dyDescent="0.25">
      <c r="B1169" s="62">
        <v>219</v>
      </c>
      <c r="C1169" s="56">
        <v>1.1583362069399301</v>
      </c>
      <c r="D1169" s="56">
        <v>1.1557588719596414</v>
      </c>
      <c r="E1169" s="61">
        <v>2.5773349802886703E-3</v>
      </c>
      <c r="G1169" s="62">
        <v>824</v>
      </c>
      <c r="H1169" s="56">
        <v>0.86759675778838619</v>
      </c>
      <c r="I1169" s="56">
        <v>0.86800311319805057</v>
      </c>
      <c r="J1169" s="61">
        <v>-4.0635540966438288E-4</v>
      </c>
    </row>
    <row r="1170" spans="2:10" x14ac:dyDescent="0.25">
      <c r="B1170" s="62">
        <v>220</v>
      </c>
      <c r="C1170" s="56">
        <v>1.7969186298647246</v>
      </c>
      <c r="D1170" s="56">
        <v>1.7951107363404022</v>
      </c>
      <c r="E1170" s="61">
        <v>1.8078935243224237E-3</v>
      </c>
      <c r="G1170" s="62">
        <v>828</v>
      </c>
      <c r="H1170" s="56">
        <v>0.86048714629104006</v>
      </c>
      <c r="I1170" s="56">
        <v>0.85868378690416203</v>
      </c>
      <c r="J1170" s="61">
        <v>1.803359386878034E-3</v>
      </c>
    </row>
    <row r="1171" spans="2:10" x14ac:dyDescent="0.25">
      <c r="B1171" s="62">
        <v>221</v>
      </c>
      <c r="C1171" s="56">
        <v>1.0884125857541143</v>
      </c>
      <c r="D1171" s="56">
        <v>1.0884511738783884</v>
      </c>
      <c r="E1171" s="61">
        <v>-3.8588124274152591E-5</v>
      </c>
      <c r="G1171" s="62">
        <v>833</v>
      </c>
      <c r="H1171" s="56">
        <v>1.0297798551146913</v>
      </c>
      <c r="I1171" s="56">
        <v>1.0214724548411938</v>
      </c>
      <c r="J1171" s="61">
        <v>8.3074002734975227E-3</v>
      </c>
    </row>
    <row r="1172" spans="2:10" x14ac:dyDescent="0.25">
      <c r="B1172" s="62">
        <v>222</v>
      </c>
      <c r="C1172" s="56">
        <v>0.7272514635240499</v>
      </c>
      <c r="D1172" s="56">
        <v>0.72520029467970426</v>
      </c>
      <c r="E1172" s="61">
        <v>2.0511688443456411E-3</v>
      </c>
      <c r="G1172" s="62">
        <v>843</v>
      </c>
      <c r="H1172" s="56">
        <v>0.37603920096379667</v>
      </c>
      <c r="I1172" s="56">
        <v>0.37419264812034569</v>
      </c>
      <c r="J1172" s="61">
        <v>1.846552843450977E-3</v>
      </c>
    </row>
    <row r="1173" spans="2:10" x14ac:dyDescent="0.25">
      <c r="B1173" s="62">
        <v>223</v>
      </c>
      <c r="C1173" s="56">
        <v>0.54220061456217128</v>
      </c>
      <c r="D1173" s="56">
        <v>0.54207277328334447</v>
      </c>
      <c r="E1173" s="61">
        <v>1.278412788268124E-4</v>
      </c>
      <c r="G1173" s="62">
        <v>844</v>
      </c>
      <c r="H1173" s="56">
        <v>0.76315749375813313</v>
      </c>
      <c r="I1173" s="56">
        <v>0.76303972955089661</v>
      </c>
      <c r="J1173" s="61">
        <v>1.1776420723652592E-4</v>
      </c>
    </row>
    <row r="1174" spans="2:10" x14ac:dyDescent="0.25">
      <c r="B1174" s="62">
        <v>224</v>
      </c>
      <c r="C1174" s="56">
        <v>2.020760563390767</v>
      </c>
      <c r="D1174" s="56">
        <v>2.0164708233118986</v>
      </c>
      <c r="E1174" s="61">
        <v>4.2897400788683981E-3</v>
      </c>
      <c r="G1174" s="62">
        <v>850</v>
      </c>
      <c r="H1174" s="56">
        <v>0.67452148620877173</v>
      </c>
      <c r="I1174" s="56">
        <v>0.67337313475434191</v>
      </c>
      <c r="J1174" s="61">
        <v>1.148351454429819E-3</v>
      </c>
    </row>
    <row r="1175" spans="2:10" x14ac:dyDescent="0.25">
      <c r="B1175" s="62">
        <v>225</v>
      </c>
      <c r="C1175" s="56">
        <v>1.0807745153564137</v>
      </c>
      <c r="D1175" s="56">
        <v>1.0846797135341719</v>
      </c>
      <c r="E1175" s="61">
        <v>-3.9051981777582512E-3</v>
      </c>
      <c r="G1175" s="62">
        <v>860</v>
      </c>
      <c r="H1175" s="56">
        <v>1.1170701422997331</v>
      </c>
      <c r="I1175" s="56">
        <v>1.116539559436319</v>
      </c>
      <c r="J1175" s="61">
        <v>5.3058286341411964E-4</v>
      </c>
    </row>
    <row r="1176" spans="2:10" x14ac:dyDescent="0.25">
      <c r="B1176" s="62">
        <v>226</v>
      </c>
      <c r="C1176" s="56">
        <v>0.8203344480291509</v>
      </c>
      <c r="D1176" s="56">
        <v>0.82277351830649625</v>
      </c>
      <c r="E1176" s="61">
        <v>-2.4390702773453565E-3</v>
      </c>
      <c r="G1176" s="62">
        <v>861</v>
      </c>
      <c r="H1176" s="56">
        <v>0.73415640044810393</v>
      </c>
      <c r="I1176" s="56">
        <v>0.73324443315078858</v>
      </c>
      <c r="J1176" s="61">
        <v>9.1196729731535253E-4</v>
      </c>
    </row>
    <row r="1177" spans="2:10" x14ac:dyDescent="0.25">
      <c r="B1177" s="62">
        <v>229</v>
      </c>
      <c r="C1177" s="56">
        <v>0.48683323244399507</v>
      </c>
      <c r="D1177" s="56">
        <v>0.48727541230455274</v>
      </c>
      <c r="E1177" s="61">
        <v>-4.4217986055766767E-4</v>
      </c>
      <c r="G1177" s="62">
        <v>866</v>
      </c>
      <c r="H1177" s="56">
        <v>1.3782281929134133</v>
      </c>
      <c r="I1177" s="56">
        <v>1.4088348774452675</v>
      </c>
      <c r="J1177" s="61">
        <v>-3.0606684531854222E-2</v>
      </c>
    </row>
    <row r="1178" spans="2:10" x14ac:dyDescent="0.25">
      <c r="B1178" s="62">
        <v>231</v>
      </c>
      <c r="C1178" s="56">
        <v>0.97661719382484358</v>
      </c>
      <c r="D1178" s="56">
        <v>0.97612566430116876</v>
      </c>
      <c r="E1178" s="61">
        <v>4.9152952367481628E-4</v>
      </c>
      <c r="G1178" s="62">
        <v>875</v>
      </c>
      <c r="H1178" s="56">
        <v>1.1054507975481915</v>
      </c>
      <c r="I1178" s="56">
        <v>1.1076141729217746</v>
      </c>
      <c r="J1178" s="61">
        <v>-2.1633753735830208E-3</v>
      </c>
    </row>
    <row r="1179" spans="2:10" x14ac:dyDescent="0.25">
      <c r="B1179" s="62">
        <v>232</v>
      </c>
      <c r="C1179" s="56">
        <v>0.60944816044912309</v>
      </c>
      <c r="D1179" s="56">
        <v>0.61002618731238611</v>
      </c>
      <c r="E1179" s="61">
        <v>-5.7802686326302588E-4</v>
      </c>
      <c r="G1179" s="62">
        <v>878</v>
      </c>
      <c r="H1179" s="56">
        <v>1.2178812528700795</v>
      </c>
      <c r="I1179" s="56">
        <v>1.2191367472828796</v>
      </c>
      <c r="J1179" s="61">
        <v>-1.25549441280004E-3</v>
      </c>
    </row>
    <row r="1180" spans="2:10" x14ac:dyDescent="0.25">
      <c r="B1180" s="62">
        <v>234</v>
      </c>
      <c r="C1180" s="56">
        <v>1.7070844064153812</v>
      </c>
      <c r="D1180" s="56">
        <v>1.7088956691450146</v>
      </c>
      <c r="E1180" s="61">
        <v>-1.8112627296333894E-3</v>
      </c>
      <c r="G1180" s="62">
        <v>888</v>
      </c>
      <c r="H1180" s="56">
        <v>0.7319049366360767</v>
      </c>
      <c r="I1180" s="56">
        <v>0.73043505525964525</v>
      </c>
      <c r="J1180" s="61">
        <v>1.4698813764314478E-3</v>
      </c>
    </row>
    <row r="1181" spans="2:10" x14ac:dyDescent="0.25">
      <c r="B1181" s="62">
        <v>235</v>
      </c>
      <c r="C1181" s="56">
        <v>0.82369541070709251</v>
      </c>
      <c r="D1181" s="56">
        <v>0.82363908227401894</v>
      </c>
      <c r="E1181" s="61">
        <v>5.6328433073571382E-5</v>
      </c>
      <c r="G1181" s="62">
        <v>895</v>
      </c>
      <c r="H1181" s="56">
        <v>1.7105246332699953</v>
      </c>
      <c r="I1181" s="56">
        <v>1.7228897454899439</v>
      </c>
      <c r="J1181" s="61">
        <v>-1.2365112219948626E-2</v>
      </c>
    </row>
    <row r="1182" spans="2:10" x14ac:dyDescent="0.25">
      <c r="B1182" s="62">
        <v>237</v>
      </c>
      <c r="C1182" s="56">
        <v>1.5478906808126955</v>
      </c>
      <c r="D1182" s="56">
        <v>1.5498713306679437</v>
      </c>
      <c r="E1182" s="61">
        <v>-1.9806498552481511E-3</v>
      </c>
      <c r="G1182" s="62">
        <v>897</v>
      </c>
      <c r="H1182" s="56">
        <v>1.0104407324467299</v>
      </c>
      <c r="I1182" s="56">
        <v>1.0057557990368995</v>
      </c>
      <c r="J1182" s="61">
        <v>4.6849334098304496E-3</v>
      </c>
    </row>
    <row r="1183" spans="2:10" x14ac:dyDescent="0.25">
      <c r="B1183" s="62">
        <v>238</v>
      </c>
      <c r="C1183" s="56">
        <v>0.65228400750002835</v>
      </c>
      <c r="D1183" s="56">
        <v>0.65183610801192771</v>
      </c>
      <c r="E1183" s="61">
        <v>4.4789948810064484E-4</v>
      </c>
      <c r="G1183" s="62">
        <v>899</v>
      </c>
      <c r="H1183" s="56">
        <v>0.89925449105851496</v>
      </c>
      <c r="I1183" s="56">
        <v>0.90002210031325824</v>
      </c>
      <c r="J1183" s="61">
        <v>-7.6760925474328445E-4</v>
      </c>
    </row>
    <row r="1184" spans="2:10" x14ac:dyDescent="0.25">
      <c r="B1184" s="62">
        <v>241</v>
      </c>
      <c r="C1184" s="56">
        <v>1.3144699557107913</v>
      </c>
      <c r="D1184" s="56">
        <v>1.3134375548166743</v>
      </c>
      <c r="E1184" s="61">
        <v>1.032400894116936E-3</v>
      </c>
      <c r="G1184" s="62">
        <v>907</v>
      </c>
      <c r="H1184" s="56">
        <v>1.6000620447805476</v>
      </c>
      <c r="I1184" s="56">
        <v>1.6018040443283241</v>
      </c>
      <c r="J1184" s="61">
        <v>-1.7419995477765404E-3</v>
      </c>
    </row>
    <row r="1185" spans="2:10" x14ac:dyDescent="0.25">
      <c r="B1185" s="62">
        <v>242</v>
      </c>
      <c r="C1185" s="56">
        <v>1.3566733658971484</v>
      </c>
      <c r="D1185" s="56">
        <v>1.3566733659216128</v>
      </c>
      <c r="E1185" s="61">
        <v>-2.4464430481430099E-11</v>
      </c>
      <c r="G1185" s="62">
        <v>912</v>
      </c>
      <c r="H1185" s="56">
        <v>1.1052640069477746</v>
      </c>
      <c r="I1185" s="56">
        <v>1.1073585197425904</v>
      </c>
      <c r="J1185" s="61">
        <v>-2.0945127948157616E-3</v>
      </c>
    </row>
    <row r="1186" spans="2:10" x14ac:dyDescent="0.25">
      <c r="B1186" s="62">
        <v>243</v>
      </c>
      <c r="C1186" s="56">
        <v>0.70078985738985733</v>
      </c>
      <c r="D1186" s="56">
        <v>0.69931126926603837</v>
      </c>
      <c r="E1186" s="61">
        <v>1.478588123818958E-3</v>
      </c>
      <c r="G1186" s="62">
        <v>917</v>
      </c>
      <c r="H1186" s="56">
        <v>1.1181246268871916</v>
      </c>
      <c r="I1186" s="56">
        <v>1.1176250420607847</v>
      </c>
      <c r="J1186" s="61">
        <v>4.9958482640688473E-4</v>
      </c>
    </row>
    <row r="1187" spans="2:10" x14ac:dyDescent="0.25">
      <c r="B1187" s="62">
        <v>244</v>
      </c>
      <c r="C1187" s="56">
        <v>1.3497500075191249</v>
      </c>
      <c r="D1187" s="56">
        <v>1.3457196014172679</v>
      </c>
      <c r="E1187" s="61">
        <v>4.0304061018570092E-3</v>
      </c>
      <c r="G1187" s="62">
        <v>921</v>
      </c>
      <c r="H1187" s="56">
        <v>0.82294506489493413</v>
      </c>
      <c r="I1187" s="56">
        <v>0.82339792229574316</v>
      </c>
      <c r="J1187" s="61">
        <v>-4.5285740080902581E-4</v>
      </c>
    </row>
    <row r="1188" spans="2:10" x14ac:dyDescent="0.25">
      <c r="B1188" s="62">
        <v>245</v>
      </c>
      <c r="C1188" s="56">
        <v>0.63256417121377717</v>
      </c>
      <c r="D1188" s="56">
        <v>0.6342962473322642</v>
      </c>
      <c r="E1188" s="61">
        <v>-1.7320761184870248E-3</v>
      </c>
      <c r="G1188" s="62">
        <v>923</v>
      </c>
      <c r="H1188" s="56">
        <v>1.1305106480315483</v>
      </c>
      <c r="I1188" s="56">
        <v>1.1305394378093236</v>
      </c>
      <c r="J1188" s="61">
        <v>-2.878977777531766E-5</v>
      </c>
    </row>
    <row r="1189" spans="2:10" x14ac:dyDescent="0.25">
      <c r="B1189" s="62">
        <v>246</v>
      </c>
      <c r="C1189" s="56">
        <v>0.85053499513913899</v>
      </c>
      <c r="D1189" s="56">
        <v>0.85173895998977023</v>
      </c>
      <c r="E1189" s="61">
        <v>-1.2039648506312339E-3</v>
      </c>
      <c r="G1189" s="62">
        <v>934</v>
      </c>
      <c r="H1189" s="56">
        <v>0.45215684157899799</v>
      </c>
      <c r="I1189" s="56">
        <v>0.45088320720199238</v>
      </c>
      <c r="J1189" s="61">
        <v>1.2736343770056169E-3</v>
      </c>
    </row>
    <row r="1190" spans="2:10" x14ac:dyDescent="0.25">
      <c r="B1190" s="62">
        <v>247</v>
      </c>
      <c r="C1190" s="56">
        <v>1.7558594756971193</v>
      </c>
      <c r="D1190" s="56">
        <v>1.7563578568930303</v>
      </c>
      <c r="E1190" s="61">
        <v>-4.9838119591094632E-4</v>
      </c>
      <c r="G1190" s="62">
        <v>957</v>
      </c>
      <c r="H1190" s="56">
        <v>0.55830934932272258</v>
      </c>
      <c r="I1190" s="56">
        <v>0.55337670078207801</v>
      </c>
      <c r="J1190" s="61">
        <v>4.9326485406445686E-3</v>
      </c>
    </row>
    <row r="1191" spans="2:10" x14ac:dyDescent="0.25">
      <c r="B1191" s="62">
        <v>248</v>
      </c>
      <c r="C1191" s="56">
        <v>1.2983361489163692</v>
      </c>
      <c r="D1191" s="56">
        <v>1.2983085412912161</v>
      </c>
      <c r="E1191" s="61">
        <v>2.7607625153081017E-5</v>
      </c>
      <c r="G1191" s="62">
        <v>961</v>
      </c>
      <c r="H1191" s="56">
        <v>1.4174168727902869</v>
      </c>
      <c r="I1191" s="56">
        <v>1.4182276747456624</v>
      </c>
      <c r="J1191" s="61">
        <v>-8.1080195537541755E-4</v>
      </c>
    </row>
    <row r="1192" spans="2:10" x14ac:dyDescent="0.25">
      <c r="B1192" s="62">
        <v>250</v>
      </c>
      <c r="C1192" s="56">
        <v>0.78411354851928783</v>
      </c>
      <c r="D1192" s="56">
        <v>0.78414562788728515</v>
      </c>
      <c r="E1192" s="61">
        <v>-3.2079367997317476E-5</v>
      </c>
      <c r="G1192" s="62">
        <v>965</v>
      </c>
      <c r="H1192" s="56">
        <v>1.6608984749493891</v>
      </c>
      <c r="I1192" s="56">
        <v>1.660512438802118</v>
      </c>
      <c r="J1192" s="61">
        <v>3.8603614727117375E-4</v>
      </c>
    </row>
    <row r="1193" spans="2:10" x14ac:dyDescent="0.25">
      <c r="B1193" s="62">
        <v>251</v>
      </c>
      <c r="C1193" s="56">
        <v>0.35226851064666304</v>
      </c>
      <c r="D1193" s="56">
        <v>0.35165362501088115</v>
      </c>
      <c r="E1193" s="61">
        <v>6.1488563578188105E-4</v>
      </c>
      <c r="G1193" s="62">
        <v>967</v>
      </c>
      <c r="H1193" s="56">
        <v>1.2551901748718575</v>
      </c>
      <c r="I1193" s="56">
        <v>1.2393216288277895</v>
      </c>
      <c r="J1193" s="61">
        <v>1.5868546044067955E-2</v>
      </c>
    </row>
    <row r="1194" spans="2:10" x14ac:dyDescent="0.25">
      <c r="B1194" s="62">
        <v>253</v>
      </c>
      <c r="C1194" s="56">
        <v>0.94138582354568356</v>
      </c>
      <c r="D1194" s="56">
        <v>0.94118748420844722</v>
      </c>
      <c r="E1194" s="61">
        <v>1.9833933723634178E-4</v>
      </c>
      <c r="G1194" s="62">
        <v>978</v>
      </c>
      <c r="H1194" s="56">
        <v>0.68129545364512534</v>
      </c>
      <c r="I1194" s="56">
        <v>0.6832497886522868</v>
      </c>
      <c r="J1194" s="61">
        <v>-1.9543350071614674E-3</v>
      </c>
    </row>
    <row r="1195" spans="2:10" x14ac:dyDescent="0.25">
      <c r="B1195" s="62">
        <v>254</v>
      </c>
      <c r="C1195" s="56">
        <v>1.3758275028744817</v>
      </c>
      <c r="D1195" s="56">
        <v>1.3786647756809671</v>
      </c>
      <c r="E1195" s="61">
        <v>-2.8372728064853803E-3</v>
      </c>
      <c r="G1195" s="62">
        <v>982</v>
      </c>
      <c r="H1195" s="56">
        <v>1.2148455421143587</v>
      </c>
      <c r="I1195" s="56">
        <v>1.217144631547554</v>
      </c>
      <c r="J1195" s="61">
        <v>-2.2990894331953449E-3</v>
      </c>
    </row>
    <row r="1196" spans="2:10" x14ac:dyDescent="0.25">
      <c r="B1196" s="62">
        <v>255</v>
      </c>
      <c r="C1196" s="56">
        <v>1.8000863920223709</v>
      </c>
      <c r="D1196" s="56">
        <v>1.7971195551673023</v>
      </c>
      <c r="E1196" s="61">
        <v>2.9668368550685997E-3</v>
      </c>
      <c r="G1196" s="62">
        <v>984</v>
      </c>
      <c r="H1196" s="56">
        <v>0.90731714253244522</v>
      </c>
      <c r="I1196" s="56">
        <v>0.90911947470080345</v>
      </c>
      <c r="J1196" s="61">
        <v>-1.8023321683582338E-3</v>
      </c>
    </row>
    <row r="1197" spans="2:10" x14ac:dyDescent="0.25">
      <c r="B1197" s="62">
        <v>256</v>
      </c>
      <c r="C1197" s="56">
        <v>0.69301106550240554</v>
      </c>
      <c r="D1197" s="56">
        <v>0.69322117691480345</v>
      </c>
      <c r="E1197" s="61">
        <v>-2.1011141239790643E-4</v>
      </c>
      <c r="G1197" s="62">
        <v>986</v>
      </c>
      <c r="H1197" s="56">
        <v>1.3705167544422681</v>
      </c>
      <c r="I1197" s="56">
        <v>1.3754444718922509</v>
      </c>
      <c r="J1197" s="61">
        <v>-4.9277174499828824E-3</v>
      </c>
    </row>
    <row r="1198" spans="2:10" x14ac:dyDescent="0.25">
      <c r="B1198" s="62">
        <v>257</v>
      </c>
      <c r="C1198" s="56">
        <v>1.2705792116705033</v>
      </c>
      <c r="D1198" s="56">
        <v>1.2712059672379414</v>
      </c>
      <c r="E1198" s="61">
        <v>-6.2675556743818639E-4</v>
      </c>
      <c r="G1198" s="62">
        <v>987</v>
      </c>
      <c r="H1198" s="56">
        <v>1.4983888414849782</v>
      </c>
      <c r="I1198" s="56">
        <v>1.4678446797006603</v>
      </c>
      <c r="J1198" s="61">
        <v>3.0544161784317847E-2</v>
      </c>
    </row>
    <row r="1199" spans="2:10" x14ac:dyDescent="0.25">
      <c r="B1199" s="62">
        <v>261</v>
      </c>
      <c r="C1199" s="56">
        <v>1.0494946557163718</v>
      </c>
      <c r="D1199" s="56">
        <v>1.0497296133411935</v>
      </c>
      <c r="E1199" s="61">
        <v>-2.3495762482172999E-4</v>
      </c>
      <c r="G1199" s="62">
        <v>991</v>
      </c>
      <c r="H1199" s="56">
        <v>0.78442383843348606</v>
      </c>
      <c r="I1199" s="56">
        <v>0.79061150886975029</v>
      </c>
      <c r="J1199" s="61">
        <v>-6.1876704362642254E-3</v>
      </c>
    </row>
    <row r="1200" spans="2:10" x14ac:dyDescent="0.25">
      <c r="B1200" s="62">
        <v>262</v>
      </c>
      <c r="C1200" s="56">
        <v>1.4011989638959865</v>
      </c>
      <c r="D1200" s="56">
        <v>1.4017246845459357</v>
      </c>
      <c r="E1200" s="61">
        <v>-5.2572064994915735E-4</v>
      </c>
      <c r="G1200" s="62">
        <v>1008</v>
      </c>
      <c r="H1200" s="56">
        <v>0.9331351986438664</v>
      </c>
      <c r="I1200" s="56">
        <v>0.92748231329102604</v>
      </c>
      <c r="J1200" s="61">
        <v>5.6528853528403644E-3</v>
      </c>
    </row>
    <row r="1201" spans="2:10" x14ac:dyDescent="0.25">
      <c r="B1201" s="62">
        <v>263</v>
      </c>
      <c r="C1201" s="56">
        <v>0.29245952920683554</v>
      </c>
      <c r="D1201" s="56">
        <v>0.29299374399997846</v>
      </c>
      <c r="E1201" s="61">
        <v>-5.3421479314291753E-4</v>
      </c>
      <c r="G1201" s="62">
        <v>1014</v>
      </c>
      <c r="H1201" s="56">
        <v>1.4738589730132807</v>
      </c>
      <c r="I1201" s="56">
        <v>1.4785285075942469</v>
      </c>
      <c r="J1201" s="61">
        <v>-4.6695345809661948E-3</v>
      </c>
    </row>
    <row r="1202" spans="2:10" x14ac:dyDescent="0.25">
      <c r="B1202" s="62">
        <v>264</v>
      </c>
      <c r="C1202" s="56">
        <v>1.1665648588864417</v>
      </c>
      <c r="D1202" s="56">
        <v>1.1668329026465796</v>
      </c>
      <c r="E1202" s="61">
        <v>-2.6804376013789266E-4</v>
      </c>
      <c r="G1202" s="62">
        <v>1016</v>
      </c>
      <c r="H1202" s="56">
        <v>0.29848564201028771</v>
      </c>
      <c r="I1202" s="56">
        <v>0.29977767858129034</v>
      </c>
      <c r="J1202" s="61">
        <v>-1.2920365710026305E-3</v>
      </c>
    </row>
    <row r="1203" spans="2:10" x14ac:dyDescent="0.25">
      <c r="B1203" s="62">
        <v>265</v>
      </c>
      <c r="C1203" s="56">
        <v>0.55130218646637441</v>
      </c>
      <c r="D1203" s="56">
        <v>0.55245809372621479</v>
      </c>
      <c r="E1203" s="61">
        <v>-1.155907259840383E-3</v>
      </c>
      <c r="G1203" s="62">
        <v>1024</v>
      </c>
      <c r="H1203" s="56">
        <v>1.9956859923583692</v>
      </c>
      <c r="I1203" s="56">
        <v>1.9932773564092325</v>
      </c>
      <c r="J1203" s="61">
        <v>2.4086359491366505E-3</v>
      </c>
    </row>
    <row r="1204" spans="2:10" x14ac:dyDescent="0.25">
      <c r="B1204" s="62">
        <v>266</v>
      </c>
      <c r="C1204" s="56">
        <v>2.3456510616666226</v>
      </c>
      <c r="D1204" s="56">
        <v>2.344966685986317</v>
      </c>
      <c r="E1204" s="61">
        <v>6.8437568030565998E-4</v>
      </c>
      <c r="G1204" s="62">
        <v>1025</v>
      </c>
      <c r="H1204" s="56">
        <v>0.88218423210585339</v>
      </c>
      <c r="I1204" s="56">
        <v>0.88648893475323942</v>
      </c>
      <c r="J1204" s="61">
        <v>-4.3047026473860273E-3</v>
      </c>
    </row>
    <row r="1205" spans="2:10" x14ac:dyDescent="0.25">
      <c r="B1205" s="62">
        <v>267</v>
      </c>
      <c r="C1205" s="56">
        <v>1.9375052410789213</v>
      </c>
      <c r="D1205" s="56">
        <v>1.9405812632133181</v>
      </c>
      <c r="E1205" s="61">
        <v>-3.0760221343968386E-3</v>
      </c>
      <c r="G1205" s="62">
        <v>1027</v>
      </c>
      <c r="H1205" s="56">
        <v>1.2163678324578076</v>
      </c>
      <c r="I1205" s="56">
        <v>1.2188903115517773</v>
      </c>
      <c r="J1205" s="61">
        <v>-2.5224790939697428E-3</v>
      </c>
    </row>
    <row r="1206" spans="2:10" x14ac:dyDescent="0.25">
      <c r="B1206" s="62">
        <v>268</v>
      </c>
      <c r="C1206" s="56">
        <v>0.38493883472974122</v>
      </c>
      <c r="D1206" s="56">
        <v>0.38367158538578539</v>
      </c>
      <c r="E1206" s="61">
        <v>1.2672493439558341E-3</v>
      </c>
      <c r="G1206" s="62">
        <v>1030</v>
      </c>
      <c r="H1206" s="56">
        <v>0.71765100420802019</v>
      </c>
      <c r="I1206" s="56">
        <v>0.72065618086732131</v>
      </c>
      <c r="J1206" s="61">
        <v>-3.005176659301112E-3</v>
      </c>
    </row>
    <row r="1207" spans="2:10" x14ac:dyDescent="0.25">
      <c r="B1207" s="62">
        <v>269</v>
      </c>
      <c r="C1207" s="56">
        <v>0.5090485176059506</v>
      </c>
      <c r="D1207" s="56">
        <v>0.51043991237157593</v>
      </c>
      <c r="E1207" s="61">
        <v>-1.3913947656253312E-3</v>
      </c>
      <c r="G1207" s="62">
        <v>1036</v>
      </c>
      <c r="H1207" s="56">
        <v>1.0090785793345012</v>
      </c>
      <c r="I1207" s="56">
        <v>1.0102901475428967</v>
      </c>
      <c r="J1207" s="61">
        <v>-1.2115682083955193E-3</v>
      </c>
    </row>
    <row r="1208" spans="2:10" x14ac:dyDescent="0.25">
      <c r="B1208" s="62">
        <v>270</v>
      </c>
      <c r="C1208" s="56">
        <v>1.9746049286959868</v>
      </c>
      <c r="D1208" s="56">
        <v>1.9660660914694261</v>
      </c>
      <c r="E1208" s="61">
        <v>8.5388372265606804E-3</v>
      </c>
      <c r="G1208" s="62">
        <v>1038</v>
      </c>
      <c r="H1208" s="56">
        <v>0.78521788136473925</v>
      </c>
      <c r="I1208" s="56">
        <v>0.78740830967055531</v>
      </c>
      <c r="J1208" s="61">
        <v>-2.1904283058160612E-3</v>
      </c>
    </row>
    <row r="1209" spans="2:10" x14ac:dyDescent="0.25">
      <c r="B1209" s="62">
        <v>271</v>
      </c>
      <c r="C1209" s="56">
        <v>1.1611216000531595</v>
      </c>
      <c r="D1209" s="56">
        <v>1.162937344538588</v>
      </c>
      <c r="E1209" s="61">
        <v>-1.8157444854285387E-3</v>
      </c>
      <c r="G1209" s="62">
        <v>1048</v>
      </c>
      <c r="H1209" s="56">
        <v>2.5587287135240069</v>
      </c>
      <c r="I1209" s="56">
        <v>2.5574360998611043</v>
      </c>
      <c r="J1209" s="61">
        <v>1.2926136629025642E-3</v>
      </c>
    </row>
    <row r="1210" spans="2:10" x14ac:dyDescent="0.25">
      <c r="B1210" s="62">
        <v>272</v>
      </c>
      <c r="C1210" s="56">
        <v>1.4992699980346444</v>
      </c>
      <c r="D1210" s="56">
        <v>1.5014046945875217</v>
      </c>
      <c r="E1210" s="61">
        <v>-2.1346965528772355E-3</v>
      </c>
      <c r="G1210" s="62">
        <v>1049</v>
      </c>
      <c r="H1210" s="56">
        <v>1.5595284049051243</v>
      </c>
      <c r="I1210" s="56">
        <v>1.5533686410320242</v>
      </c>
      <c r="J1210" s="61">
        <v>6.1597638731001325E-3</v>
      </c>
    </row>
    <row r="1211" spans="2:10" x14ac:dyDescent="0.25">
      <c r="B1211" s="62">
        <v>273</v>
      </c>
      <c r="C1211" s="56">
        <v>0.48471268765812625</v>
      </c>
      <c r="D1211" s="56">
        <v>0.48350941170789319</v>
      </c>
      <c r="E1211" s="61">
        <v>1.2032759502330626E-3</v>
      </c>
      <c r="G1211" s="62">
        <v>1052</v>
      </c>
      <c r="H1211" s="56">
        <v>0.71788033968247211</v>
      </c>
      <c r="I1211" s="56">
        <v>0.71763733466403323</v>
      </c>
      <c r="J1211" s="61">
        <v>2.4300501843887989E-4</v>
      </c>
    </row>
    <row r="1212" spans="2:10" x14ac:dyDescent="0.25">
      <c r="B1212" s="62">
        <v>274</v>
      </c>
      <c r="C1212" s="56">
        <v>0.7213624946560524</v>
      </c>
      <c r="D1212" s="56">
        <v>0.71868095479792393</v>
      </c>
      <c r="E1212" s="61">
        <v>2.6815398581284677E-3</v>
      </c>
      <c r="G1212" s="62">
        <v>1055</v>
      </c>
      <c r="H1212" s="56">
        <v>0.69873949462784835</v>
      </c>
      <c r="I1212" s="56">
        <v>0.69616322223718274</v>
      </c>
      <c r="J1212" s="61">
        <v>2.5762723906656015E-3</v>
      </c>
    </row>
    <row r="1213" spans="2:10" x14ac:dyDescent="0.25">
      <c r="B1213" s="62">
        <v>275</v>
      </c>
      <c r="C1213" s="56">
        <v>1.4113207035272508</v>
      </c>
      <c r="D1213" s="56">
        <v>1.4132493472150356</v>
      </c>
      <c r="E1213" s="61">
        <v>-1.9286436877847812E-3</v>
      </c>
      <c r="G1213" s="62">
        <v>1056</v>
      </c>
      <c r="H1213" s="56">
        <v>1.0508619505401926</v>
      </c>
      <c r="I1213" s="56">
        <v>1.0509192913833436</v>
      </c>
      <c r="J1213" s="61">
        <v>-5.734084315101029E-5</v>
      </c>
    </row>
    <row r="1214" spans="2:10" x14ac:dyDescent="0.25">
      <c r="B1214" s="62">
        <v>277</v>
      </c>
      <c r="C1214" s="56">
        <v>0.81332303784314819</v>
      </c>
      <c r="D1214" s="56">
        <v>0.81449409238965553</v>
      </c>
      <c r="E1214" s="61">
        <v>-1.1710545465073441E-3</v>
      </c>
      <c r="G1214" s="62">
        <v>1068</v>
      </c>
      <c r="H1214" s="56">
        <v>0.96913422964323348</v>
      </c>
      <c r="I1214" s="56">
        <v>0.96619563248398632</v>
      </c>
      <c r="J1214" s="61">
        <v>2.9385971592471583E-3</v>
      </c>
    </row>
    <row r="1215" spans="2:10" x14ac:dyDescent="0.25">
      <c r="B1215" s="62">
        <v>279</v>
      </c>
      <c r="C1215" s="56">
        <v>1.1011510340856423</v>
      </c>
      <c r="D1215" s="56">
        <v>1.100304665691652</v>
      </c>
      <c r="E1215" s="61">
        <v>8.463683939903266E-4</v>
      </c>
      <c r="G1215" s="62">
        <v>1074</v>
      </c>
      <c r="H1215" s="56">
        <v>0.65732959776305477</v>
      </c>
      <c r="I1215" s="56">
        <v>0.6655121664521102</v>
      </c>
      <c r="J1215" s="61">
        <v>-8.182568689055425E-3</v>
      </c>
    </row>
    <row r="1216" spans="2:10" x14ac:dyDescent="0.25">
      <c r="B1216" s="62">
        <v>281</v>
      </c>
      <c r="C1216" s="56">
        <v>1.2515346846111284</v>
      </c>
      <c r="D1216" s="56">
        <v>1.2514999711607531</v>
      </c>
      <c r="E1216" s="61">
        <v>3.4713450375312149E-5</v>
      </c>
      <c r="G1216" s="62">
        <v>1075</v>
      </c>
      <c r="H1216" s="56">
        <v>0.97176929900295572</v>
      </c>
      <c r="I1216" s="56">
        <v>0.97024240664785522</v>
      </c>
      <c r="J1216" s="61">
        <v>1.5268923551005065E-3</v>
      </c>
    </row>
    <row r="1217" spans="2:10" x14ac:dyDescent="0.25">
      <c r="B1217" s="62">
        <v>282</v>
      </c>
      <c r="C1217" s="56">
        <v>0.55755948942322942</v>
      </c>
      <c r="D1217" s="56">
        <v>0.55774209578809408</v>
      </c>
      <c r="E1217" s="61">
        <v>-1.8260636486466808E-4</v>
      </c>
      <c r="G1217" s="62">
        <v>1076</v>
      </c>
      <c r="H1217" s="56">
        <v>0.6254065887123601</v>
      </c>
      <c r="I1217" s="56">
        <v>0.62549542263060698</v>
      </c>
      <c r="J1217" s="61">
        <v>-8.8833918246877808E-5</v>
      </c>
    </row>
    <row r="1218" spans="2:10" x14ac:dyDescent="0.25">
      <c r="B1218" s="62">
        <v>283</v>
      </c>
      <c r="C1218" s="56">
        <v>1.1290662737590633</v>
      </c>
      <c r="D1218" s="56">
        <v>1.127023297921472</v>
      </c>
      <c r="E1218" s="61">
        <v>2.0429758375912765E-3</v>
      </c>
      <c r="G1218" s="62">
        <v>1079</v>
      </c>
      <c r="H1218" s="56">
        <v>1.5047839382334316</v>
      </c>
      <c r="I1218" s="56">
        <v>1.5094181796100909</v>
      </c>
      <c r="J1218" s="61">
        <v>-4.6342413766593538E-3</v>
      </c>
    </row>
    <row r="1219" spans="2:10" x14ac:dyDescent="0.25">
      <c r="B1219" s="62">
        <v>284</v>
      </c>
      <c r="C1219" s="56">
        <v>1.7742301771066331</v>
      </c>
      <c r="D1219" s="56">
        <v>1.7803040896454414</v>
      </c>
      <c r="E1219" s="61">
        <v>-6.0739125388082904E-3</v>
      </c>
      <c r="G1219" s="62">
        <v>1087</v>
      </c>
      <c r="H1219" s="56">
        <v>0.77550262456699559</v>
      </c>
      <c r="I1219" s="56">
        <v>0.77368031279276139</v>
      </c>
      <c r="J1219" s="61">
        <v>1.8223117742341977E-3</v>
      </c>
    </row>
    <row r="1220" spans="2:10" x14ac:dyDescent="0.25">
      <c r="B1220" s="62">
        <v>285</v>
      </c>
      <c r="C1220" s="56">
        <v>1.2485961478398977</v>
      </c>
      <c r="D1220" s="56">
        <v>1.2455165108543707</v>
      </c>
      <c r="E1220" s="61">
        <v>3.0796369855270456E-3</v>
      </c>
      <c r="G1220" s="62">
        <v>1088</v>
      </c>
      <c r="H1220" s="56">
        <v>0.9623412689142179</v>
      </c>
      <c r="I1220" s="56">
        <v>0.96793756607662407</v>
      </c>
      <c r="J1220" s="61">
        <v>-5.5962971624061719E-3</v>
      </c>
    </row>
    <row r="1221" spans="2:10" x14ac:dyDescent="0.25">
      <c r="B1221" s="62">
        <v>286</v>
      </c>
      <c r="C1221" s="56">
        <v>1.305006060536881</v>
      </c>
      <c r="D1221" s="56">
        <v>1.3039714797385114</v>
      </c>
      <c r="E1221" s="61">
        <v>1.0345807983695998E-3</v>
      </c>
      <c r="G1221" s="62">
        <v>1090</v>
      </c>
      <c r="H1221" s="56">
        <v>0.65778239328785448</v>
      </c>
      <c r="I1221" s="56">
        <v>0.66042666944327966</v>
      </c>
      <c r="J1221" s="61">
        <v>-2.6442761554251737E-3</v>
      </c>
    </row>
    <row r="1222" spans="2:10" x14ac:dyDescent="0.25">
      <c r="B1222" s="62">
        <v>288</v>
      </c>
      <c r="C1222" s="56">
        <v>0.97108735949500502</v>
      </c>
      <c r="D1222" s="56">
        <v>0.97097210912058574</v>
      </c>
      <c r="E1222" s="61">
        <v>1.1525037441928454E-4</v>
      </c>
      <c r="G1222" s="62">
        <v>1097</v>
      </c>
      <c r="H1222" s="56">
        <v>1.5869552650424243</v>
      </c>
      <c r="I1222" s="56">
        <v>1.5892583366461199</v>
      </c>
      <c r="J1222" s="61">
        <v>-2.3030716036955834E-3</v>
      </c>
    </row>
    <row r="1223" spans="2:10" x14ac:dyDescent="0.25">
      <c r="B1223" s="62">
        <v>291</v>
      </c>
      <c r="C1223" s="56">
        <v>1.1225046362218232</v>
      </c>
      <c r="D1223" s="56">
        <v>1.118866579574727</v>
      </c>
      <c r="E1223" s="61">
        <v>3.6380566470961551E-3</v>
      </c>
      <c r="G1223" s="62">
        <v>1099</v>
      </c>
      <c r="H1223" s="56">
        <v>1.7955170522091208</v>
      </c>
      <c r="I1223" s="56">
        <v>1.7954541193952147</v>
      </c>
      <c r="J1223" s="61">
        <v>6.2932813906124707E-5</v>
      </c>
    </row>
    <row r="1224" spans="2:10" x14ac:dyDescent="0.25">
      <c r="B1224" s="62">
        <v>292</v>
      </c>
      <c r="C1224" s="56">
        <v>0.99408726484330678</v>
      </c>
      <c r="D1224" s="56">
        <v>0.99369931815533163</v>
      </c>
      <c r="E1224" s="61">
        <v>3.879466879751492E-4</v>
      </c>
      <c r="G1224" s="62">
        <v>1107</v>
      </c>
      <c r="H1224" s="56">
        <v>0.73123186652626104</v>
      </c>
      <c r="I1224" s="56">
        <v>0.73645793338867649</v>
      </c>
      <c r="J1224" s="61">
        <v>-5.226066862415446E-3</v>
      </c>
    </row>
    <row r="1225" spans="2:10" x14ac:dyDescent="0.25">
      <c r="B1225" s="62">
        <v>293</v>
      </c>
      <c r="C1225" s="56">
        <v>1.3694838333697614</v>
      </c>
      <c r="D1225" s="56">
        <v>1.3713508924705027</v>
      </c>
      <c r="E1225" s="61">
        <v>-1.8670591007412529E-3</v>
      </c>
      <c r="G1225" s="62">
        <v>1115</v>
      </c>
      <c r="H1225" s="56">
        <v>0.31492855849569018</v>
      </c>
      <c r="I1225" s="56">
        <v>0.31351703527240204</v>
      </c>
      <c r="J1225" s="61">
        <v>1.4115232232881358E-3</v>
      </c>
    </row>
    <row r="1226" spans="2:10" x14ac:dyDescent="0.25">
      <c r="B1226" s="62">
        <v>294</v>
      </c>
      <c r="C1226" s="56">
        <v>1.844108602838701</v>
      </c>
      <c r="D1226" s="56">
        <v>1.8490650361751051</v>
      </c>
      <c r="E1226" s="61">
        <v>-4.9564333364040536E-3</v>
      </c>
      <c r="G1226" s="62">
        <v>1116</v>
      </c>
      <c r="H1226" s="56">
        <v>1.3050436154886151</v>
      </c>
      <c r="I1226" s="56">
        <v>1.3048781153915665</v>
      </c>
      <c r="J1226" s="61">
        <v>1.65500097048632E-4</v>
      </c>
    </row>
    <row r="1227" spans="2:10" x14ac:dyDescent="0.25">
      <c r="B1227" s="62">
        <v>295</v>
      </c>
      <c r="C1227" s="56">
        <v>0.31969600165706979</v>
      </c>
      <c r="D1227" s="56">
        <v>0.32025361837591282</v>
      </c>
      <c r="E1227" s="61">
        <v>-5.5761671884302366E-4</v>
      </c>
      <c r="G1227" s="62">
        <v>1128</v>
      </c>
      <c r="H1227" s="56">
        <v>0.50666240133182328</v>
      </c>
      <c r="I1227" s="56">
        <v>0.50971702773134653</v>
      </c>
      <c r="J1227" s="61">
        <v>-3.0546263995232525E-3</v>
      </c>
    </row>
    <row r="1228" spans="2:10" x14ac:dyDescent="0.25">
      <c r="B1228" s="62">
        <v>296</v>
      </c>
      <c r="C1228" s="56">
        <v>0.88948644980022962</v>
      </c>
      <c r="D1228" s="56">
        <v>0.88767744079299005</v>
      </c>
      <c r="E1228" s="61">
        <v>1.8090090072395704E-3</v>
      </c>
      <c r="G1228" s="62">
        <v>1132</v>
      </c>
      <c r="H1228" s="56">
        <v>1.6796185706433655</v>
      </c>
      <c r="I1228" s="56">
        <v>1.6828041490450909</v>
      </c>
      <c r="J1228" s="61">
        <v>-3.1855784017253974E-3</v>
      </c>
    </row>
    <row r="1229" spans="2:10" x14ac:dyDescent="0.25">
      <c r="B1229" s="62">
        <v>297</v>
      </c>
      <c r="C1229" s="56">
        <v>0.88480662389290909</v>
      </c>
      <c r="D1229" s="56">
        <v>0.88700448158198886</v>
      </c>
      <c r="E1229" s="61">
        <v>-2.197857689079763E-3</v>
      </c>
      <c r="G1229" s="62">
        <v>1146</v>
      </c>
      <c r="H1229" s="56">
        <v>0.88439956636713779</v>
      </c>
      <c r="I1229" s="56">
        <v>0.88316856525429466</v>
      </c>
      <c r="J1229" s="61">
        <v>1.2310011128431331E-3</v>
      </c>
    </row>
    <row r="1230" spans="2:10" x14ac:dyDescent="0.25">
      <c r="B1230" s="62">
        <v>298</v>
      </c>
      <c r="C1230" s="56">
        <v>0.68662250605277408</v>
      </c>
      <c r="D1230" s="56">
        <v>0.68766349068265742</v>
      </c>
      <c r="E1230" s="61">
        <v>-1.0409846298833347E-3</v>
      </c>
      <c r="G1230" s="62">
        <v>1149</v>
      </c>
      <c r="H1230" s="56">
        <v>0.68719515747530369</v>
      </c>
      <c r="I1230" s="56">
        <v>0.70794367810191827</v>
      </c>
      <c r="J1230" s="61">
        <v>-2.0748520626614586E-2</v>
      </c>
    </row>
    <row r="1231" spans="2:10" x14ac:dyDescent="0.25">
      <c r="B1231" s="62">
        <v>299</v>
      </c>
      <c r="C1231" s="56">
        <v>0.92370769172236733</v>
      </c>
      <c r="D1231" s="56">
        <v>0.92403538646895533</v>
      </c>
      <c r="E1231" s="61">
        <v>-3.2769474658800313E-4</v>
      </c>
      <c r="G1231" s="62">
        <v>1152</v>
      </c>
      <c r="H1231" s="56">
        <v>1.3893510274020211</v>
      </c>
      <c r="I1231" s="56">
        <v>1.409353601202044</v>
      </c>
      <c r="J1231" s="61">
        <v>-2.0002573800022905E-2</v>
      </c>
    </row>
    <row r="1232" spans="2:10" x14ac:dyDescent="0.25">
      <c r="B1232" s="62">
        <v>300</v>
      </c>
      <c r="C1232" s="56">
        <v>0.62085875412379365</v>
      </c>
      <c r="D1232" s="56">
        <v>0.61999811717670816</v>
      </c>
      <c r="E1232" s="61">
        <v>8.6063694708549132E-4</v>
      </c>
      <c r="G1232" s="62">
        <v>1156</v>
      </c>
      <c r="H1232" s="56">
        <v>0.6122202247585129</v>
      </c>
      <c r="I1232" s="56">
        <v>0.61228606905679417</v>
      </c>
      <c r="J1232" s="61">
        <v>-6.5844298281270142E-5</v>
      </c>
    </row>
    <row r="1233" spans="2:10" x14ac:dyDescent="0.25">
      <c r="B1233" s="62">
        <v>301</v>
      </c>
      <c r="C1233" s="56">
        <v>0.5097155009999329</v>
      </c>
      <c r="D1233" s="56">
        <v>0.50983717634401582</v>
      </c>
      <c r="E1233" s="61">
        <v>-1.2167534408291658E-4</v>
      </c>
      <c r="G1233" s="62">
        <v>1157</v>
      </c>
      <c r="H1233" s="56">
        <v>1.2491110238613536</v>
      </c>
      <c r="I1233" s="56">
        <v>1.2388658087944162</v>
      </c>
      <c r="J1233" s="61">
        <v>1.024521506693743E-2</v>
      </c>
    </row>
    <row r="1234" spans="2:10" x14ac:dyDescent="0.25">
      <c r="B1234" s="62">
        <v>302</v>
      </c>
      <c r="C1234" s="56">
        <v>1.4200617962736024</v>
      </c>
      <c r="D1234" s="56">
        <v>1.4221916915419142</v>
      </c>
      <c r="E1234" s="61">
        <v>-2.1298952683117545E-3</v>
      </c>
      <c r="G1234" s="62">
        <v>1166</v>
      </c>
      <c r="H1234" s="56">
        <v>0.50669228863136706</v>
      </c>
      <c r="I1234" s="56">
        <v>0.5097174236745432</v>
      </c>
      <c r="J1234" s="61">
        <v>-3.0251350431761415E-3</v>
      </c>
    </row>
    <row r="1235" spans="2:10" x14ac:dyDescent="0.25">
      <c r="B1235" s="62">
        <v>303</v>
      </c>
      <c r="C1235" s="56">
        <v>1.3649950408122797</v>
      </c>
      <c r="D1235" s="56">
        <v>1.3691148328323539</v>
      </c>
      <c r="E1235" s="61">
        <v>-4.1197920200741756E-3</v>
      </c>
      <c r="G1235" s="62">
        <v>1174</v>
      </c>
      <c r="H1235" s="56">
        <v>2.1440778493038595</v>
      </c>
      <c r="I1235" s="56">
        <v>2.1499276897564119</v>
      </c>
      <c r="J1235" s="61">
        <v>-5.849840452552435E-3</v>
      </c>
    </row>
    <row r="1236" spans="2:10" x14ac:dyDescent="0.25">
      <c r="B1236" s="62">
        <v>304</v>
      </c>
      <c r="C1236" s="56">
        <v>2.1913955678745611</v>
      </c>
      <c r="D1236" s="56">
        <v>2.1868299157362041</v>
      </c>
      <c r="E1236" s="61">
        <v>4.5656521383570237E-3</v>
      </c>
      <c r="G1236" s="62">
        <v>1178</v>
      </c>
      <c r="H1236" s="56">
        <v>0.73790295210619861</v>
      </c>
      <c r="I1236" s="56">
        <v>0.7375727937568477</v>
      </c>
      <c r="J1236" s="61">
        <v>3.3015834935090638E-4</v>
      </c>
    </row>
    <row r="1237" spans="2:10" x14ac:dyDescent="0.25">
      <c r="B1237" s="62">
        <v>305</v>
      </c>
      <c r="C1237" s="56">
        <v>0.96167673219698757</v>
      </c>
      <c r="D1237" s="56">
        <v>0.96360773575032832</v>
      </c>
      <c r="E1237" s="61">
        <v>-1.9310035533407488E-3</v>
      </c>
      <c r="G1237" s="62">
        <v>1200</v>
      </c>
      <c r="H1237" s="56">
        <v>1.6772517409290755</v>
      </c>
      <c r="I1237" s="56">
        <v>1.6803565104437401</v>
      </c>
      <c r="J1237" s="61">
        <v>-3.1047695146646515E-3</v>
      </c>
    </row>
    <row r="1238" spans="2:10" x14ac:dyDescent="0.25">
      <c r="B1238" s="62">
        <v>306</v>
      </c>
      <c r="C1238" s="56">
        <v>0.65901849571372573</v>
      </c>
      <c r="D1238" s="56">
        <v>0.65925290465457131</v>
      </c>
      <c r="E1238" s="61">
        <v>-2.3440894084558739E-4</v>
      </c>
      <c r="G1238" s="62">
        <v>1203</v>
      </c>
      <c r="H1238" s="56">
        <v>1.1774285530793214</v>
      </c>
      <c r="I1238" s="56">
        <v>1.1775558585347465</v>
      </c>
      <c r="J1238" s="61">
        <v>-1.2730545542516403E-4</v>
      </c>
    </row>
    <row r="1239" spans="2:10" x14ac:dyDescent="0.25">
      <c r="B1239" s="62">
        <v>307</v>
      </c>
      <c r="C1239" s="56">
        <v>0.82355296627991803</v>
      </c>
      <c r="D1239" s="56">
        <v>0.82075361602698294</v>
      </c>
      <c r="E1239" s="61">
        <v>2.7993502529350955E-3</v>
      </c>
      <c r="G1239" s="62">
        <v>1210</v>
      </c>
      <c r="H1239" s="56">
        <v>0.50521262177235948</v>
      </c>
      <c r="I1239" s="56">
        <v>0.50966835944774713</v>
      </c>
      <c r="J1239" s="61">
        <v>-4.4557376753876499E-3</v>
      </c>
    </row>
    <row r="1240" spans="2:10" x14ac:dyDescent="0.25">
      <c r="B1240" s="62">
        <v>308</v>
      </c>
      <c r="C1240" s="56">
        <v>1.2693088365069451</v>
      </c>
      <c r="D1240" s="56">
        <v>1.2687076529937822</v>
      </c>
      <c r="E1240" s="61">
        <v>6.011835131629617E-4</v>
      </c>
      <c r="G1240" s="62">
        <v>1214</v>
      </c>
      <c r="H1240" s="56">
        <v>0.36493153274679851</v>
      </c>
      <c r="I1240" s="56">
        <v>0.36570659400202721</v>
      </c>
      <c r="J1240" s="61">
        <v>-7.7506125522869285E-4</v>
      </c>
    </row>
    <row r="1241" spans="2:10" x14ac:dyDescent="0.25">
      <c r="B1241" s="62">
        <v>309</v>
      </c>
      <c r="C1241" s="56">
        <v>0.68414717916372947</v>
      </c>
      <c r="D1241" s="56">
        <v>0.68338470991726852</v>
      </c>
      <c r="E1241" s="61">
        <v>7.624692464609506E-4</v>
      </c>
      <c r="G1241" s="62">
        <v>1215</v>
      </c>
      <c r="H1241" s="56">
        <v>0.77008423921162927</v>
      </c>
      <c r="I1241" s="56">
        <v>0.76819929127875686</v>
      </c>
      <c r="J1241" s="61">
        <v>1.8849479328724161E-3</v>
      </c>
    </row>
    <row r="1242" spans="2:10" x14ac:dyDescent="0.25">
      <c r="B1242" s="62">
        <v>312</v>
      </c>
      <c r="C1242" s="56">
        <v>2.0500497824998241</v>
      </c>
      <c r="D1242" s="56">
        <v>2.0446259979360861</v>
      </c>
      <c r="E1242" s="61">
        <v>5.4237845637379323E-3</v>
      </c>
      <c r="G1242" s="62">
        <v>1219</v>
      </c>
      <c r="H1242" s="56">
        <v>0.72764562608128169</v>
      </c>
      <c r="I1242" s="56">
        <v>0.72688306257043989</v>
      </c>
      <c r="J1242" s="61">
        <v>7.6256351084180718E-4</v>
      </c>
    </row>
    <row r="1243" spans="2:10" x14ac:dyDescent="0.25">
      <c r="B1243" s="62">
        <v>313</v>
      </c>
      <c r="C1243" s="56">
        <v>0.78879555309947302</v>
      </c>
      <c r="D1243" s="56">
        <v>0.78768257706617895</v>
      </c>
      <c r="E1243" s="61">
        <v>1.1129760332940775E-3</v>
      </c>
      <c r="G1243" s="62">
        <v>1222</v>
      </c>
      <c r="H1243" s="56">
        <v>1.0267013589675498</v>
      </c>
      <c r="I1243" s="56">
        <v>1.0202409695490633</v>
      </c>
      <c r="J1243" s="61">
        <v>6.4603894184864785E-3</v>
      </c>
    </row>
    <row r="1244" spans="2:10" x14ac:dyDescent="0.25">
      <c r="B1244" s="62">
        <v>314</v>
      </c>
      <c r="C1244" s="56">
        <v>0.90011762940105622</v>
      </c>
      <c r="D1244" s="56">
        <v>0.90118286416353865</v>
      </c>
      <c r="E1244" s="61">
        <v>-1.0652347624824365E-3</v>
      </c>
      <c r="G1244" s="62">
        <v>1227</v>
      </c>
      <c r="H1244" s="56">
        <v>1.1570513138222498</v>
      </c>
      <c r="I1244" s="56">
        <v>1.161162963202083</v>
      </c>
      <c r="J1244" s="61">
        <v>-4.1116493798332154E-3</v>
      </c>
    </row>
    <row r="1245" spans="2:10" x14ac:dyDescent="0.25">
      <c r="B1245" s="62">
        <v>315</v>
      </c>
      <c r="C1245" s="56">
        <v>0.90108106836897761</v>
      </c>
      <c r="D1245" s="56">
        <v>0.9020258995333289</v>
      </c>
      <c r="E1245" s="61">
        <v>-9.4483116435128967E-4</v>
      </c>
      <c r="G1245" s="62">
        <v>1230</v>
      </c>
      <c r="H1245" s="56">
        <v>0.67044054861979874</v>
      </c>
      <c r="I1245" s="56">
        <v>0.66838680723612465</v>
      </c>
      <c r="J1245" s="61">
        <v>2.0537413836740903E-3</v>
      </c>
    </row>
    <row r="1246" spans="2:10" x14ac:dyDescent="0.25">
      <c r="B1246" s="62">
        <v>316</v>
      </c>
      <c r="C1246" s="56">
        <v>0.38161100378230212</v>
      </c>
      <c r="D1246" s="56">
        <v>0.38209580145572386</v>
      </c>
      <c r="E1246" s="61">
        <v>-4.8479767342174407E-4</v>
      </c>
      <c r="G1246" s="62">
        <v>1236</v>
      </c>
      <c r="H1246" s="56">
        <v>0.68731204381421185</v>
      </c>
      <c r="I1246" s="56">
        <v>0.70794536207751491</v>
      </c>
      <c r="J1246" s="61">
        <v>-2.0633318263303058E-2</v>
      </c>
    </row>
    <row r="1247" spans="2:10" x14ac:dyDescent="0.25">
      <c r="B1247" s="62">
        <v>317</v>
      </c>
      <c r="C1247" s="56">
        <v>1.1447198354363792</v>
      </c>
      <c r="D1247" s="56">
        <v>1.1463106678438004</v>
      </c>
      <c r="E1247" s="61">
        <v>-1.5908324074211944E-3</v>
      </c>
      <c r="G1247" s="62">
        <v>1243</v>
      </c>
      <c r="H1247" s="56">
        <v>0.9798956530778965</v>
      </c>
      <c r="I1247" s="56">
        <v>0.9789715887260706</v>
      </c>
      <c r="J1247" s="61">
        <v>9.2406435182590396E-4</v>
      </c>
    </row>
    <row r="1248" spans="2:10" x14ac:dyDescent="0.25">
      <c r="B1248" s="62">
        <v>318</v>
      </c>
      <c r="C1248" s="56">
        <v>1.9430380157549412</v>
      </c>
      <c r="D1248" s="56">
        <v>1.9413539851053163</v>
      </c>
      <c r="E1248" s="61">
        <v>1.6840306496248569E-3</v>
      </c>
      <c r="G1248" s="62">
        <v>1248</v>
      </c>
      <c r="H1248" s="56">
        <v>1.3623407150643132</v>
      </c>
      <c r="I1248" s="56">
        <v>1.3615270763679679</v>
      </c>
      <c r="J1248" s="61">
        <v>8.1363869634532016E-4</v>
      </c>
    </row>
    <row r="1249" spans="2:10" x14ac:dyDescent="0.25">
      <c r="B1249" s="62">
        <v>319</v>
      </c>
      <c r="C1249" s="56">
        <v>1.2948631344430579</v>
      </c>
      <c r="D1249" s="56">
        <v>1.2911361672792574</v>
      </c>
      <c r="E1249" s="61">
        <v>3.7269671638004986E-3</v>
      </c>
      <c r="G1249" s="62">
        <v>1249</v>
      </c>
      <c r="H1249" s="56">
        <v>0.93821720214553495</v>
      </c>
      <c r="I1249" s="56">
        <v>0.93683024228781808</v>
      </c>
      <c r="J1249" s="61">
        <v>1.3869598577168629E-3</v>
      </c>
    </row>
    <row r="1250" spans="2:10" x14ac:dyDescent="0.25">
      <c r="B1250" s="62">
        <v>320</v>
      </c>
      <c r="C1250" s="56">
        <v>2.4900143272805382</v>
      </c>
      <c r="D1250" s="56">
        <v>2.48658046527567</v>
      </c>
      <c r="E1250" s="61">
        <v>3.4338620048681712E-3</v>
      </c>
      <c r="G1250" s="62">
        <v>1254</v>
      </c>
      <c r="H1250" s="56">
        <v>1.2615147259921666</v>
      </c>
      <c r="I1250" s="56">
        <v>1.2449122408090632</v>
      </c>
      <c r="J1250" s="61">
        <v>1.6602485183103477E-2</v>
      </c>
    </row>
    <row r="1251" spans="2:10" x14ac:dyDescent="0.25">
      <c r="B1251" s="62">
        <v>321</v>
      </c>
      <c r="C1251" s="56">
        <v>1.0476940047810008</v>
      </c>
      <c r="D1251" s="56">
        <v>1.0460297843275363</v>
      </c>
      <c r="E1251" s="61">
        <v>1.6642204534644822E-3</v>
      </c>
      <c r="G1251" s="62">
        <v>1255</v>
      </c>
      <c r="H1251" s="56">
        <v>1.3983948543452343</v>
      </c>
      <c r="I1251" s="56">
        <v>1.4162999386456354</v>
      </c>
      <c r="J1251" s="61">
        <v>-1.7905084300401164E-2</v>
      </c>
    </row>
    <row r="1252" spans="2:10" x14ac:dyDescent="0.25">
      <c r="B1252" s="62">
        <v>322</v>
      </c>
      <c r="C1252" s="56">
        <v>1.0123503715846995</v>
      </c>
      <c r="D1252" s="56">
        <v>1.013987945870825</v>
      </c>
      <c r="E1252" s="61">
        <v>-1.6375742861254317E-3</v>
      </c>
      <c r="G1252" s="62">
        <v>1256</v>
      </c>
      <c r="H1252" s="56">
        <v>1.2463905601486005</v>
      </c>
      <c r="I1252" s="56">
        <v>1.2487652045707782</v>
      </c>
      <c r="J1252" s="61">
        <v>-2.3746444221777185E-3</v>
      </c>
    </row>
    <row r="1253" spans="2:10" x14ac:dyDescent="0.25">
      <c r="B1253" s="62">
        <v>324</v>
      </c>
      <c r="C1253" s="56">
        <v>1.7284646405939184</v>
      </c>
      <c r="D1253" s="56">
        <v>1.729540226911682</v>
      </c>
      <c r="E1253" s="61">
        <v>-1.0755863177636105E-3</v>
      </c>
      <c r="G1253" s="62">
        <v>1260</v>
      </c>
      <c r="H1253" s="56">
        <v>0.71807658188807655</v>
      </c>
      <c r="I1253" s="56">
        <v>0.72100925189565679</v>
      </c>
      <c r="J1253" s="61">
        <v>-2.9326700075802403E-3</v>
      </c>
    </row>
    <row r="1254" spans="2:10" x14ac:dyDescent="0.25">
      <c r="B1254" s="62">
        <v>326</v>
      </c>
      <c r="C1254" s="56">
        <v>0.9083089773896269</v>
      </c>
      <c r="D1254" s="56">
        <v>0.90779991860431819</v>
      </c>
      <c r="E1254" s="61">
        <v>5.0905878530871362E-4</v>
      </c>
      <c r="G1254" s="62">
        <v>1264</v>
      </c>
      <c r="H1254" s="56">
        <v>1.4714619899357377</v>
      </c>
      <c r="I1254" s="56">
        <v>1.468585603690584</v>
      </c>
      <c r="J1254" s="61">
        <v>2.8763862451537392E-3</v>
      </c>
    </row>
    <row r="1255" spans="2:10" x14ac:dyDescent="0.25">
      <c r="B1255" s="62">
        <v>327</v>
      </c>
      <c r="C1255" s="56">
        <v>0.99356155588286954</v>
      </c>
      <c r="D1255" s="56">
        <v>0.99440604312176495</v>
      </c>
      <c r="E1255" s="61">
        <v>-8.4448723889540833E-4</v>
      </c>
      <c r="G1255" s="62">
        <v>1265</v>
      </c>
      <c r="H1255" s="56">
        <v>0.86901564165614753</v>
      </c>
      <c r="I1255" s="56">
        <v>0.86922468801695552</v>
      </c>
      <c r="J1255" s="61">
        <v>-2.0904636080798511E-4</v>
      </c>
    </row>
    <row r="1256" spans="2:10" x14ac:dyDescent="0.25">
      <c r="B1256" s="62">
        <v>328</v>
      </c>
      <c r="C1256" s="56">
        <v>2.2757505077271865</v>
      </c>
      <c r="D1256" s="56">
        <v>2.2811318597752326</v>
      </c>
      <c r="E1256" s="61">
        <v>-5.3813520480461285E-3</v>
      </c>
      <c r="G1256" s="62">
        <v>1289</v>
      </c>
      <c r="H1256" s="56">
        <v>1.1282805973177659</v>
      </c>
      <c r="I1256" s="56">
        <v>1.1342133617575123</v>
      </c>
      <c r="J1256" s="61">
        <v>-5.9327644397464407E-3</v>
      </c>
    </row>
    <row r="1257" spans="2:10" x14ac:dyDescent="0.25">
      <c r="B1257" s="62">
        <v>329</v>
      </c>
      <c r="C1257" s="56">
        <v>1.4101297482957296</v>
      </c>
      <c r="D1257" s="56">
        <v>1.4127970584929028</v>
      </c>
      <c r="E1257" s="61">
        <v>-2.667310197173256E-3</v>
      </c>
      <c r="G1257" s="62">
        <v>1293</v>
      </c>
      <c r="H1257" s="56">
        <v>0.77751169324488179</v>
      </c>
      <c r="I1257" s="56">
        <v>0.77721091072139725</v>
      </c>
      <c r="J1257" s="61">
        <v>3.0078252348453294E-4</v>
      </c>
    </row>
    <row r="1258" spans="2:10" x14ac:dyDescent="0.25">
      <c r="B1258" s="62">
        <v>330</v>
      </c>
      <c r="C1258" s="56">
        <v>1.3767983912290154</v>
      </c>
      <c r="D1258" s="56">
        <v>1.3791789853610645</v>
      </c>
      <c r="E1258" s="61">
        <v>-2.380594132049163E-3</v>
      </c>
      <c r="G1258" s="62">
        <v>1297</v>
      </c>
      <c r="H1258" s="56">
        <v>2.1626385065853682</v>
      </c>
      <c r="I1258" s="56">
        <v>2.1670832280001724</v>
      </c>
      <c r="J1258" s="61">
        <v>-4.4447214148042313E-3</v>
      </c>
    </row>
    <row r="1259" spans="2:10" x14ac:dyDescent="0.25">
      <c r="B1259" s="62">
        <v>331</v>
      </c>
      <c r="C1259" s="56">
        <v>1.7780503615805829</v>
      </c>
      <c r="D1259" s="56">
        <v>1.7733833162261208</v>
      </c>
      <c r="E1259" s="61">
        <v>4.6670453544621626E-3</v>
      </c>
      <c r="G1259" s="62">
        <v>1304</v>
      </c>
      <c r="H1259" s="56">
        <v>1.3546944011630877</v>
      </c>
      <c r="I1259" s="56">
        <v>1.3597016920278533</v>
      </c>
      <c r="J1259" s="61">
        <v>-5.00729086476559E-3</v>
      </c>
    </row>
    <row r="1260" spans="2:10" x14ac:dyDescent="0.25">
      <c r="B1260" s="62">
        <v>332</v>
      </c>
      <c r="C1260" s="56">
        <v>0.78249848371836672</v>
      </c>
      <c r="D1260" s="56">
        <v>0.78220317830958086</v>
      </c>
      <c r="E1260" s="61">
        <v>2.9530540878586198E-4</v>
      </c>
      <c r="G1260" s="62">
        <v>1313</v>
      </c>
      <c r="H1260" s="56">
        <v>1.4267241379181903</v>
      </c>
      <c r="I1260" s="56">
        <v>1.4268110339271991</v>
      </c>
      <c r="J1260" s="61">
        <v>-8.6896009008796682E-5</v>
      </c>
    </row>
    <row r="1261" spans="2:10" x14ac:dyDescent="0.25">
      <c r="B1261" s="62">
        <v>333</v>
      </c>
      <c r="C1261" s="56">
        <v>0.80192197357291861</v>
      </c>
      <c r="D1261" s="56">
        <v>0.79848371783481742</v>
      </c>
      <c r="E1261" s="61">
        <v>3.4382557381011924E-3</v>
      </c>
      <c r="G1261" s="62">
        <v>1319</v>
      </c>
      <c r="H1261" s="56">
        <v>1.0088570474995098</v>
      </c>
      <c r="I1261" s="56">
        <v>1.0148377827613384</v>
      </c>
      <c r="J1261" s="61">
        <v>-5.9807352618286291E-3</v>
      </c>
    </row>
    <row r="1262" spans="2:10" x14ac:dyDescent="0.25">
      <c r="B1262" s="62">
        <v>335</v>
      </c>
      <c r="C1262" s="56">
        <v>0.41558639720062901</v>
      </c>
      <c r="D1262" s="56">
        <v>0.41572155091101282</v>
      </c>
      <c r="E1262" s="61">
        <v>-1.351537103838063E-4</v>
      </c>
      <c r="G1262" s="62">
        <v>1324</v>
      </c>
      <c r="H1262" s="56">
        <v>0.79345945438344534</v>
      </c>
      <c r="I1262" s="56">
        <v>0.79182028620082712</v>
      </c>
      <c r="J1262" s="61">
        <v>1.6391681826182225E-3</v>
      </c>
    </row>
    <row r="1263" spans="2:10" x14ac:dyDescent="0.25">
      <c r="B1263" s="62">
        <v>336</v>
      </c>
      <c r="C1263" s="56">
        <v>1.777567162290139</v>
      </c>
      <c r="D1263" s="56">
        <v>1.7823299749545964</v>
      </c>
      <c r="E1263" s="61">
        <v>-4.7628126644574387E-3</v>
      </c>
      <c r="G1263" s="62">
        <v>1328</v>
      </c>
      <c r="H1263" s="56">
        <v>0.93422745501828219</v>
      </c>
      <c r="I1263" s="56">
        <v>0.93545988231250954</v>
      </c>
      <c r="J1263" s="61">
        <v>-1.2324272942273451E-3</v>
      </c>
    </row>
    <row r="1264" spans="2:10" x14ac:dyDescent="0.25">
      <c r="B1264" s="62">
        <v>337</v>
      </c>
      <c r="C1264" s="56">
        <v>0.90509581606024503</v>
      </c>
      <c r="D1264" s="56">
        <v>0.90665056524848819</v>
      </c>
      <c r="E1264" s="61">
        <v>-1.5547491882431652E-3</v>
      </c>
      <c r="G1264" s="62">
        <v>1330</v>
      </c>
      <c r="H1264" s="56">
        <v>0.84767647023551185</v>
      </c>
      <c r="I1264" s="56">
        <v>0.84697583294916579</v>
      </c>
      <c r="J1264" s="61">
        <v>7.0063728634606193E-4</v>
      </c>
    </row>
    <row r="1265" spans="2:10" x14ac:dyDescent="0.25">
      <c r="B1265" s="62">
        <v>338</v>
      </c>
      <c r="C1265" s="56">
        <v>0.36439537312062398</v>
      </c>
      <c r="D1265" s="56">
        <v>0.36503610686485621</v>
      </c>
      <c r="E1265" s="61">
        <v>-6.4073374423223584E-4</v>
      </c>
      <c r="G1265" s="62">
        <v>1331</v>
      </c>
      <c r="H1265" s="56">
        <v>0.65302958604609007</v>
      </c>
      <c r="I1265" s="56">
        <v>0.65202072991939097</v>
      </c>
      <c r="J1265" s="61">
        <v>1.0088561266990981E-3</v>
      </c>
    </row>
    <row r="1266" spans="2:10" x14ac:dyDescent="0.25">
      <c r="B1266" s="62">
        <v>339</v>
      </c>
      <c r="C1266" s="56">
        <v>0.54634774604784198</v>
      </c>
      <c r="D1266" s="56">
        <v>0.545748331985205</v>
      </c>
      <c r="E1266" s="61">
        <v>5.994140626369715E-4</v>
      </c>
      <c r="G1266" s="62">
        <v>1333</v>
      </c>
      <c r="H1266" s="56">
        <v>0.61784550440773323</v>
      </c>
      <c r="I1266" s="56">
        <v>0.61862989591546924</v>
      </c>
      <c r="J1266" s="61">
        <v>-7.8439150773601529E-4</v>
      </c>
    </row>
    <row r="1267" spans="2:10" x14ac:dyDescent="0.25">
      <c r="B1267" s="62">
        <v>340</v>
      </c>
      <c r="C1267" s="56">
        <v>1.6784512852312654</v>
      </c>
      <c r="D1267" s="56">
        <v>1.6804841486696236</v>
      </c>
      <c r="E1267" s="61">
        <v>-2.032863438358179E-3</v>
      </c>
      <c r="G1267" s="62">
        <v>1334</v>
      </c>
      <c r="H1267" s="56">
        <v>1.4621560998465895</v>
      </c>
      <c r="I1267" s="56">
        <v>1.4647480638697536</v>
      </c>
      <c r="J1267" s="61">
        <v>-2.5919640231641949E-3</v>
      </c>
    </row>
    <row r="1268" spans="2:10" x14ac:dyDescent="0.25">
      <c r="B1268" s="62">
        <v>341</v>
      </c>
      <c r="C1268" s="56">
        <v>1.1101444725291021</v>
      </c>
      <c r="D1268" s="56">
        <v>1.1124861307275427</v>
      </c>
      <c r="E1268" s="61">
        <v>-2.341658198440566E-3</v>
      </c>
      <c r="G1268" s="62">
        <v>1339</v>
      </c>
      <c r="H1268" s="56">
        <v>0.98510581526046781</v>
      </c>
      <c r="I1268" s="56">
        <v>0.97376768321537355</v>
      </c>
      <c r="J1268" s="61">
        <v>1.1338132045094262E-2</v>
      </c>
    </row>
    <row r="1269" spans="2:10" x14ac:dyDescent="0.25">
      <c r="B1269" s="62">
        <v>342</v>
      </c>
      <c r="C1269" s="56">
        <v>0.32637402077876715</v>
      </c>
      <c r="D1269" s="56">
        <v>0.32565172026816691</v>
      </c>
      <c r="E1269" s="61">
        <v>7.2230051060023781E-4</v>
      </c>
      <c r="G1269" s="62">
        <v>1350</v>
      </c>
      <c r="H1269" s="56">
        <v>1.3651996997558091</v>
      </c>
      <c r="I1269" s="56">
        <v>1.3665520678227292</v>
      </c>
      <c r="J1269" s="61">
        <v>-1.3523680669200733E-3</v>
      </c>
    </row>
    <row r="1270" spans="2:10" x14ac:dyDescent="0.25">
      <c r="B1270" s="62">
        <v>344</v>
      </c>
      <c r="C1270" s="56">
        <v>0.49471643261129633</v>
      </c>
      <c r="D1270" s="56">
        <v>0.49664672157421252</v>
      </c>
      <c r="E1270" s="61">
        <v>-1.9302889629161935E-3</v>
      </c>
      <c r="G1270" s="62">
        <v>1353</v>
      </c>
      <c r="H1270" s="56">
        <v>0.76246967597978399</v>
      </c>
      <c r="I1270" s="56">
        <v>0.76400937472824881</v>
      </c>
      <c r="J1270" s="61">
        <v>-1.5396987484648239E-3</v>
      </c>
    </row>
    <row r="1271" spans="2:10" x14ac:dyDescent="0.25">
      <c r="B1271" s="62">
        <v>345</v>
      </c>
      <c r="C1271" s="56">
        <v>1.7206547445105658</v>
      </c>
      <c r="D1271" s="56">
        <v>1.7188991949668018</v>
      </c>
      <c r="E1271" s="61">
        <v>1.7555495437640012E-3</v>
      </c>
      <c r="G1271" s="62">
        <v>1358</v>
      </c>
      <c r="H1271" s="56">
        <v>0.561803184613064</v>
      </c>
      <c r="I1271" s="56">
        <v>0.5623482209643722</v>
      </c>
      <c r="J1271" s="61">
        <v>-5.4503635130820349E-4</v>
      </c>
    </row>
    <row r="1272" spans="2:10" x14ac:dyDescent="0.25">
      <c r="B1272" s="62">
        <v>346</v>
      </c>
      <c r="C1272" s="56">
        <v>0.45053094827930634</v>
      </c>
      <c r="D1272" s="56">
        <v>0.45163381616505016</v>
      </c>
      <c r="E1272" s="61">
        <v>-1.102867885743819E-3</v>
      </c>
      <c r="G1272" s="62">
        <v>1363</v>
      </c>
      <c r="H1272" s="56">
        <v>0.53072142527113664</v>
      </c>
      <c r="I1272" s="56">
        <v>0.53021171022506641</v>
      </c>
      <c r="J1272" s="61">
        <v>5.0971504607022489E-4</v>
      </c>
    </row>
    <row r="1273" spans="2:10" x14ac:dyDescent="0.25">
      <c r="B1273" s="62">
        <v>347</v>
      </c>
      <c r="C1273" s="56">
        <v>0.74059395596602329</v>
      </c>
      <c r="D1273" s="56">
        <v>0.73895521451547441</v>
      </c>
      <c r="E1273" s="61">
        <v>1.6387414505488751E-3</v>
      </c>
      <c r="G1273" s="62">
        <v>1382</v>
      </c>
      <c r="H1273" s="56">
        <v>0.6885836782573469</v>
      </c>
      <c r="I1273" s="56">
        <v>0.68860072500233616</v>
      </c>
      <c r="J1273" s="61">
        <v>-1.7046744989257512E-5</v>
      </c>
    </row>
    <row r="1274" spans="2:10" x14ac:dyDescent="0.25">
      <c r="B1274" s="62">
        <v>348</v>
      </c>
      <c r="C1274" s="56">
        <v>0.99887790539143428</v>
      </c>
      <c r="D1274" s="56">
        <v>0.99881925588879505</v>
      </c>
      <c r="E1274" s="61">
        <v>5.8649502639229745E-5</v>
      </c>
      <c r="G1274" s="62">
        <v>1384</v>
      </c>
      <c r="H1274" s="56">
        <v>1.1735611724868755</v>
      </c>
      <c r="I1274" s="56">
        <v>1.1710907282970193</v>
      </c>
      <c r="J1274" s="61">
        <v>2.4704441898562024E-3</v>
      </c>
    </row>
    <row r="1275" spans="2:10" x14ac:dyDescent="0.25">
      <c r="B1275" s="62">
        <v>349</v>
      </c>
      <c r="C1275" s="56">
        <v>0.8413916796722537</v>
      </c>
      <c r="D1275" s="56">
        <v>0.84313409768526726</v>
      </c>
      <c r="E1275" s="61">
        <v>-1.742418013013558E-3</v>
      </c>
      <c r="G1275" s="62">
        <v>1388</v>
      </c>
      <c r="H1275" s="56">
        <v>1.1360153701724804</v>
      </c>
      <c r="I1275" s="56">
        <v>1.1331416517662953</v>
      </c>
      <c r="J1275" s="61">
        <v>2.8737184061851107E-3</v>
      </c>
    </row>
    <row r="1276" spans="2:10" x14ac:dyDescent="0.25">
      <c r="B1276" s="62">
        <v>350</v>
      </c>
      <c r="C1276" s="56">
        <v>0.9563468637876551</v>
      </c>
      <c r="D1276" s="56">
        <v>0.95847060087512792</v>
      </c>
      <c r="E1276" s="61">
        <v>-2.1237370874728212E-3</v>
      </c>
      <c r="G1276" s="62">
        <v>1389</v>
      </c>
      <c r="H1276" s="56">
        <v>1.3149358419164292</v>
      </c>
      <c r="I1276" s="56">
        <v>1.3080642866815528</v>
      </c>
      <c r="J1276" s="61">
        <v>6.8715552348763698E-3</v>
      </c>
    </row>
    <row r="1277" spans="2:10" x14ac:dyDescent="0.25">
      <c r="B1277" s="62">
        <v>352</v>
      </c>
      <c r="C1277" s="56">
        <v>0.33880912296264876</v>
      </c>
      <c r="D1277" s="56">
        <v>0.338355938089826</v>
      </c>
      <c r="E1277" s="61">
        <v>4.5318487282275388E-4</v>
      </c>
      <c r="G1277" s="62">
        <v>1391</v>
      </c>
      <c r="H1277" s="56">
        <v>1.6450681543757431</v>
      </c>
      <c r="I1277" s="56">
        <v>1.6484836896980344</v>
      </c>
      <c r="J1277" s="61">
        <v>-3.4155353222913298E-3</v>
      </c>
    </row>
    <row r="1278" spans="2:10" x14ac:dyDescent="0.25">
      <c r="B1278" s="62">
        <v>353</v>
      </c>
      <c r="C1278" s="56">
        <v>0.75081755051351984</v>
      </c>
      <c r="D1278" s="56">
        <v>0.75029568734133412</v>
      </c>
      <c r="E1278" s="61">
        <v>5.2186317218572142E-4</v>
      </c>
      <c r="G1278" s="62">
        <v>1398</v>
      </c>
      <c r="H1278" s="56">
        <v>2.152560361195714</v>
      </c>
      <c r="I1278" s="56">
        <v>2.1502585404234758</v>
      </c>
      <c r="J1278" s="61">
        <v>2.3018207722382833E-3</v>
      </c>
    </row>
    <row r="1279" spans="2:10" x14ac:dyDescent="0.25">
      <c r="B1279" s="62">
        <v>354</v>
      </c>
      <c r="C1279" s="56">
        <v>0.3413377537759642</v>
      </c>
      <c r="D1279" s="56">
        <v>0.34172150580646932</v>
      </c>
      <c r="E1279" s="61">
        <v>-3.8375203050511342E-4</v>
      </c>
      <c r="G1279" s="62">
        <v>1402</v>
      </c>
      <c r="H1279" s="56">
        <v>0.69441596488595214</v>
      </c>
      <c r="I1279" s="56">
        <v>0.69508826367222398</v>
      </c>
      <c r="J1279" s="61">
        <v>-6.7229878627184103E-4</v>
      </c>
    </row>
    <row r="1280" spans="2:10" x14ac:dyDescent="0.25">
      <c r="B1280" s="62">
        <v>356</v>
      </c>
      <c r="C1280" s="56">
        <v>0.65074234672340792</v>
      </c>
      <c r="D1280" s="56">
        <v>0.65160870823593431</v>
      </c>
      <c r="E1280" s="61">
        <v>-8.6636151252639237E-4</v>
      </c>
      <c r="G1280" s="62">
        <v>1405</v>
      </c>
      <c r="H1280" s="56">
        <v>1.163161482952801</v>
      </c>
      <c r="I1280" s="56">
        <v>1.1640710164217214</v>
      </c>
      <c r="J1280" s="61">
        <v>-9.0953346892042042E-4</v>
      </c>
    </row>
    <row r="1281" spans="2:10" x14ac:dyDescent="0.25">
      <c r="B1281" s="62">
        <v>357</v>
      </c>
      <c r="C1281" s="56">
        <v>0.88533618001177705</v>
      </c>
      <c r="D1281" s="56">
        <v>0.88712505057388757</v>
      </c>
      <c r="E1281" s="61">
        <v>-1.7888705621105228E-3</v>
      </c>
      <c r="G1281" s="62">
        <v>1408</v>
      </c>
      <c r="H1281" s="56">
        <v>0.58508032674745414</v>
      </c>
      <c r="I1281" s="56">
        <v>0.5847374096951421</v>
      </c>
      <c r="J1281" s="61">
        <v>3.4291705231204173E-4</v>
      </c>
    </row>
    <row r="1282" spans="2:10" x14ac:dyDescent="0.25">
      <c r="B1282" s="62">
        <v>358</v>
      </c>
      <c r="C1282" s="56">
        <v>0.83335574870190221</v>
      </c>
      <c r="D1282" s="56">
        <v>0.83322820963201172</v>
      </c>
      <c r="E1282" s="61">
        <v>1.2753906989049213E-4</v>
      </c>
      <c r="G1282" s="62">
        <v>1411</v>
      </c>
      <c r="H1282" s="56">
        <v>0.67622019223290653</v>
      </c>
      <c r="I1282" s="56">
        <v>0.68573510166218721</v>
      </c>
      <c r="J1282" s="61">
        <v>-9.5149094292806824E-3</v>
      </c>
    </row>
    <row r="1283" spans="2:10" x14ac:dyDescent="0.25">
      <c r="B1283" s="62">
        <v>360</v>
      </c>
      <c r="C1283" s="56">
        <v>1.2761690054786075</v>
      </c>
      <c r="D1283" s="56">
        <v>1.2778345323792428</v>
      </c>
      <c r="E1283" s="61">
        <v>-1.6655269006353723E-3</v>
      </c>
      <c r="G1283" s="62">
        <v>1412</v>
      </c>
      <c r="H1283" s="56">
        <v>0.85000211556175209</v>
      </c>
      <c r="I1283" s="56">
        <v>0.85102935252482359</v>
      </c>
      <c r="J1283" s="61">
        <v>-1.0272369630714984E-3</v>
      </c>
    </row>
    <row r="1284" spans="2:10" x14ac:dyDescent="0.25">
      <c r="B1284" s="62">
        <v>361</v>
      </c>
      <c r="C1284" s="56">
        <v>0.55904722494572134</v>
      </c>
      <c r="D1284" s="56">
        <v>0.55813852644933137</v>
      </c>
      <c r="E1284" s="61">
        <v>9.0869849638997024E-4</v>
      </c>
      <c r="G1284" s="62">
        <v>1415</v>
      </c>
      <c r="H1284" s="56">
        <v>0.76132202236003121</v>
      </c>
      <c r="I1284" s="56">
        <v>0.75993873349212238</v>
      </c>
      <c r="J1284" s="61">
        <v>1.3832888679088384E-3</v>
      </c>
    </row>
    <row r="1285" spans="2:10" x14ac:dyDescent="0.25">
      <c r="B1285" s="62">
        <v>362</v>
      </c>
      <c r="C1285" s="56">
        <v>0.96887747244906652</v>
      </c>
      <c r="D1285" s="56">
        <v>0.97006062330826004</v>
      </c>
      <c r="E1285" s="61">
        <v>-1.1831508591935158E-3</v>
      </c>
      <c r="G1285" s="62">
        <v>1418</v>
      </c>
      <c r="H1285" s="56">
        <v>1.4274697670780929</v>
      </c>
      <c r="I1285" s="56">
        <v>1.424158570119991</v>
      </c>
      <c r="J1285" s="61">
        <v>3.3111969581018919E-3</v>
      </c>
    </row>
    <row r="1286" spans="2:10" x14ac:dyDescent="0.25">
      <c r="B1286" s="62">
        <v>364</v>
      </c>
      <c r="C1286" s="56">
        <v>1.5910509686561598</v>
      </c>
      <c r="D1286" s="56">
        <v>1.5919080328600042</v>
      </c>
      <c r="E1286" s="61">
        <v>-8.5706420384434878E-4</v>
      </c>
      <c r="G1286" s="62">
        <v>1419</v>
      </c>
      <c r="H1286" s="56">
        <v>0.93040537912314392</v>
      </c>
      <c r="I1286" s="56">
        <v>0.93148861389503512</v>
      </c>
      <c r="J1286" s="61">
        <v>-1.0832347718912061E-3</v>
      </c>
    </row>
    <row r="1287" spans="2:10" x14ac:dyDescent="0.25">
      <c r="B1287" s="62">
        <v>366</v>
      </c>
      <c r="C1287" s="56">
        <v>1.4574446695284939</v>
      </c>
      <c r="D1287" s="56">
        <v>1.4582930497121351</v>
      </c>
      <c r="E1287" s="61">
        <v>-8.4838018364119527E-4</v>
      </c>
      <c r="G1287" s="62">
        <v>1424</v>
      </c>
      <c r="H1287" s="56">
        <v>0.84814337713514876</v>
      </c>
      <c r="I1287" s="56">
        <v>0.84467938640901885</v>
      </c>
      <c r="J1287" s="61">
        <v>3.4639907261299063E-3</v>
      </c>
    </row>
    <row r="1288" spans="2:10" x14ac:dyDescent="0.25">
      <c r="B1288" s="62">
        <v>367</v>
      </c>
      <c r="C1288" s="56">
        <v>1.4272113045692159</v>
      </c>
      <c r="D1288" s="56">
        <v>1.4289180992616206</v>
      </c>
      <c r="E1288" s="61">
        <v>-1.7067946924047561E-3</v>
      </c>
      <c r="G1288" s="62">
        <v>1429</v>
      </c>
      <c r="H1288" s="56">
        <v>1.8170796616936891</v>
      </c>
      <c r="I1288" s="56">
        <v>1.8401084822138034</v>
      </c>
      <c r="J1288" s="61">
        <v>-2.3028820520114346E-2</v>
      </c>
    </row>
    <row r="1289" spans="2:10" x14ac:dyDescent="0.25">
      <c r="B1289" s="62">
        <v>370</v>
      </c>
      <c r="C1289" s="56">
        <v>1.0608218769062212</v>
      </c>
      <c r="D1289" s="56">
        <v>1.062213273062844</v>
      </c>
      <c r="E1289" s="61">
        <v>-1.3913961566227595E-3</v>
      </c>
      <c r="G1289" s="62">
        <v>1442</v>
      </c>
      <c r="H1289" s="56">
        <v>0.5671160849862954</v>
      </c>
      <c r="I1289" s="56">
        <v>0.56772500253143865</v>
      </c>
      <c r="J1289" s="61">
        <v>-6.0891754514325047E-4</v>
      </c>
    </row>
    <row r="1290" spans="2:10" x14ac:dyDescent="0.25">
      <c r="B1290" s="62">
        <v>371</v>
      </c>
      <c r="C1290" s="56">
        <v>0.39838803500665604</v>
      </c>
      <c r="D1290" s="56">
        <v>0.39771057129072518</v>
      </c>
      <c r="E1290" s="61">
        <v>6.7746371593085941E-4</v>
      </c>
      <c r="G1290" s="62">
        <v>1455</v>
      </c>
      <c r="H1290" s="56">
        <v>0.83153939138630828</v>
      </c>
      <c r="I1290" s="56">
        <v>0.83203586332235824</v>
      </c>
      <c r="J1290" s="61">
        <v>-4.964719360499581E-4</v>
      </c>
    </row>
    <row r="1291" spans="2:10" x14ac:dyDescent="0.25">
      <c r="B1291" s="62">
        <v>372</v>
      </c>
      <c r="C1291" s="56">
        <v>0.67239203705053863</v>
      </c>
      <c r="D1291" s="56">
        <v>0.67158970834462339</v>
      </c>
      <c r="E1291" s="61">
        <v>8.0232870591523398E-4</v>
      </c>
      <c r="G1291" s="62">
        <v>1459</v>
      </c>
      <c r="H1291" s="56">
        <v>1.3243878256992541</v>
      </c>
      <c r="I1291" s="56">
        <v>1.3314698622384824</v>
      </c>
      <c r="J1291" s="61">
        <v>-7.0820365392283424E-3</v>
      </c>
    </row>
    <row r="1292" spans="2:10" x14ac:dyDescent="0.25">
      <c r="B1292" s="62">
        <v>373</v>
      </c>
      <c r="C1292" s="56">
        <v>1.0404366674089665</v>
      </c>
      <c r="D1292" s="56">
        <v>1.0428465533345566</v>
      </c>
      <c r="E1292" s="61">
        <v>-2.4098859255901051E-3</v>
      </c>
      <c r="G1292" s="62">
        <v>1462</v>
      </c>
      <c r="H1292" s="56">
        <v>1.8710977000430606</v>
      </c>
      <c r="I1292" s="56">
        <v>1.8650327184351265</v>
      </c>
      <c r="J1292" s="61">
        <v>6.0649816079341168E-3</v>
      </c>
    </row>
    <row r="1293" spans="2:10" x14ac:dyDescent="0.25">
      <c r="B1293" s="62">
        <v>375</v>
      </c>
      <c r="C1293" s="56">
        <v>2.2816081273713258</v>
      </c>
      <c r="D1293" s="56">
        <v>2.2820611388201257</v>
      </c>
      <c r="E1293" s="61">
        <v>-4.5301144879994482E-4</v>
      </c>
      <c r="G1293" s="62">
        <v>1469</v>
      </c>
      <c r="H1293" s="56">
        <v>0.38329885290055266</v>
      </c>
      <c r="I1293" s="56">
        <v>0.38275578944561217</v>
      </c>
      <c r="J1293" s="61">
        <v>5.4306345494048447E-4</v>
      </c>
    </row>
    <row r="1294" spans="2:10" x14ac:dyDescent="0.25">
      <c r="B1294" s="62">
        <v>376</v>
      </c>
      <c r="C1294" s="56">
        <v>0.71346262636539282</v>
      </c>
      <c r="D1294" s="56">
        <v>0.71322183227214353</v>
      </c>
      <c r="E1294" s="61">
        <v>2.407940932492858E-4</v>
      </c>
      <c r="G1294" s="62">
        <v>1473</v>
      </c>
      <c r="H1294" s="56">
        <v>0.69872598264210095</v>
      </c>
      <c r="I1294" s="56">
        <v>0.69908406045400562</v>
      </c>
      <c r="J1294" s="61">
        <v>-3.5807781190466681E-4</v>
      </c>
    </row>
    <row r="1295" spans="2:10" x14ac:dyDescent="0.25">
      <c r="B1295" s="62">
        <v>377</v>
      </c>
      <c r="C1295" s="56">
        <v>1.1454346511419471</v>
      </c>
      <c r="D1295" s="56">
        <v>1.1444064603802815</v>
      </c>
      <c r="E1295" s="61">
        <v>1.0281907616656039E-3</v>
      </c>
      <c r="G1295" s="62">
        <v>1475</v>
      </c>
      <c r="H1295" s="56">
        <v>0.34274768689426133</v>
      </c>
      <c r="I1295" s="56">
        <v>0.34294244517643935</v>
      </c>
      <c r="J1295" s="61">
        <v>-1.9475828217802027E-4</v>
      </c>
    </row>
    <row r="1296" spans="2:10" x14ac:dyDescent="0.25">
      <c r="B1296" s="62">
        <v>378</v>
      </c>
      <c r="C1296" s="56">
        <v>0.55424219823956344</v>
      </c>
      <c r="D1296" s="56">
        <v>0.55219449149567312</v>
      </c>
      <c r="E1296" s="61">
        <v>2.0477067438903207E-3</v>
      </c>
      <c r="G1296" s="62">
        <v>1478</v>
      </c>
      <c r="H1296" s="56">
        <v>1.3280808476662775</v>
      </c>
      <c r="I1296" s="56">
        <v>1.3338441168582795</v>
      </c>
      <c r="J1296" s="61">
        <v>-5.7632691920019852E-3</v>
      </c>
    </row>
    <row r="1297" spans="2:11" x14ac:dyDescent="0.25">
      <c r="B1297" s="62">
        <v>379</v>
      </c>
      <c r="C1297" s="56">
        <v>0.87480362228292519</v>
      </c>
      <c r="D1297" s="56">
        <v>0.87482517561765283</v>
      </c>
      <c r="E1297" s="61">
        <v>-2.1553334727641982E-5</v>
      </c>
      <c r="G1297" s="62">
        <v>1482</v>
      </c>
      <c r="H1297" s="56">
        <v>0.81727275108994057</v>
      </c>
      <c r="I1297" s="56">
        <v>0.84161805523462752</v>
      </c>
      <c r="J1297" s="61">
        <v>-2.4345304144686941E-2</v>
      </c>
    </row>
    <row r="1298" spans="2:11" x14ac:dyDescent="0.25">
      <c r="B1298" s="62">
        <v>380</v>
      </c>
      <c r="C1298" s="56">
        <v>0.64385016872803424</v>
      </c>
      <c r="D1298" s="56">
        <v>0.64234527273493769</v>
      </c>
      <c r="E1298" s="61">
        <v>1.5048959930965555E-3</v>
      </c>
      <c r="G1298" s="62">
        <v>1484</v>
      </c>
      <c r="H1298" s="56">
        <v>0.46583317349083081</v>
      </c>
      <c r="I1298" s="56">
        <v>0.46581707708996778</v>
      </c>
      <c r="J1298" s="61">
        <v>1.6096400863030436E-5</v>
      </c>
    </row>
    <row r="1299" spans="2:11" x14ac:dyDescent="0.25">
      <c r="B1299" s="62">
        <v>381</v>
      </c>
      <c r="C1299" s="56">
        <v>0.70786573807781483</v>
      </c>
      <c r="D1299" s="56">
        <v>0.71022030875522901</v>
      </c>
      <c r="E1299" s="61">
        <v>-2.3545706774141806E-3</v>
      </c>
      <c r="G1299" s="62">
        <v>1489</v>
      </c>
      <c r="H1299" s="56">
        <v>1.2753265557913491</v>
      </c>
      <c r="I1299" s="56">
        <v>1.2871758340796868</v>
      </c>
      <c r="J1299" s="61">
        <v>-1.1849278288337706E-2</v>
      </c>
    </row>
    <row r="1300" spans="2:11" x14ac:dyDescent="0.25">
      <c r="B1300" s="62">
        <v>382</v>
      </c>
      <c r="C1300" s="56">
        <v>0.35034990643777503</v>
      </c>
      <c r="D1300" s="56">
        <v>0.35049416780291609</v>
      </c>
      <c r="E1300" s="61">
        <v>-1.4426136514106291E-4</v>
      </c>
      <c r="G1300" s="62">
        <v>1490</v>
      </c>
      <c r="H1300" s="56">
        <v>1.5146299116305151</v>
      </c>
      <c r="I1300" s="56">
        <v>1.5121574847043062</v>
      </c>
      <c r="J1300" s="61">
        <v>2.4724269262088594E-3</v>
      </c>
    </row>
    <row r="1301" spans="2:11" x14ac:dyDescent="0.25">
      <c r="B1301" s="62">
        <v>383</v>
      </c>
      <c r="C1301" s="56">
        <v>0.87686884791457709</v>
      </c>
      <c r="D1301" s="56">
        <v>0.87461641717229055</v>
      </c>
      <c r="E1301" s="61">
        <v>2.2524307422865375E-3</v>
      </c>
      <c r="G1301" s="62">
        <v>1493</v>
      </c>
      <c r="H1301" s="56">
        <v>1.1240359365306638</v>
      </c>
      <c r="I1301" s="56">
        <v>1.1281540938003574</v>
      </c>
      <c r="J1301" s="61">
        <v>-4.1181572696935564E-3</v>
      </c>
    </row>
    <row r="1302" spans="2:11" ht="15.75" thickBot="1" x14ac:dyDescent="0.3">
      <c r="B1302" s="62">
        <v>384</v>
      </c>
      <c r="C1302" s="56">
        <v>1.2666334204553173</v>
      </c>
      <c r="D1302" s="56">
        <v>1.2692913286901404</v>
      </c>
      <c r="E1302" s="61">
        <v>-2.6579082348230365E-3</v>
      </c>
      <c r="G1302" s="60">
        <v>1496</v>
      </c>
      <c r="H1302" s="54">
        <v>0.44601052463774177</v>
      </c>
      <c r="I1302" s="54">
        <v>0.44585279501488728</v>
      </c>
      <c r="J1302" s="59">
        <v>1.5772962285448555E-4</v>
      </c>
    </row>
    <row r="1303" spans="2:11" ht="15.75" thickBot="1" x14ac:dyDescent="0.3">
      <c r="B1303" s="62">
        <v>385</v>
      </c>
      <c r="C1303" s="56">
        <v>0.53008689243600648</v>
      </c>
      <c r="D1303" s="56">
        <v>0.53091617139078728</v>
      </c>
      <c r="E1303" s="61">
        <v>-8.2927895478079883E-4</v>
      </c>
      <c r="G1303" s="97" t="s">
        <v>228</v>
      </c>
      <c r="H1303" s="98"/>
      <c r="I1303" s="98"/>
      <c r="J1303" s="98"/>
      <c r="K1303" s="100"/>
    </row>
    <row r="1304" spans="2:11" x14ac:dyDescent="0.25">
      <c r="B1304" s="62">
        <v>386</v>
      </c>
      <c r="C1304" s="56">
        <v>1.7629421384875483</v>
      </c>
      <c r="D1304" s="56">
        <v>1.7673625092808529</v>
      </c>
      <c r="E1304" s="61">
        <v>-4.4203707933045955E-3</v>
      </c>
      <c r="G1304" s="58"/>
      <c r="H1304" s="52" t="s">
        <v>227</v>
      </c>
      <c r="I1304" s="52" t="s">
        <v>226</v>
      </c>
      <c r="J1304" s="52" t="s">
        <v>225</v>
      </c>
      <c r="K1304" s="51" t="s">
        <v>224</v>
      </c>
    </row>
    <row r="1305" spans="2:11" x14ac:dyDescent="0.25">
      <c r="B1305" s="62">
        <v>387</v>
      </c>
      <c r="C1305" s="56">
        <v>1.2891363085307073</v>
      </c>
      <c r="D1305" s="56">
        <v>1.2878876767521912</v>
      </c>
      <c r="E1305" s="61">
        <v>1.248631778516085E-3</v>
      </c>
      <c r="G1305" s="57" t="s">
        <v>223</v>
      </c>
      <c r="H1305" s="56">
        <v>-0.38937725931376077</v>
      </c>
      <c r="I1305" s="56">
        <v>-0.3454615644667986</v>
      </c>
      <c r="J1305" s="56">
        <v>-0.36741941189027971</v>
      </c>
      <c r="K1305" s="48">
        <v>3</v>
      </c>
    </row>
    <row r="1306" spans="2:11" x14ac:dyDescent="0.25">
      <c r="B1306" s="62">
        <v>388</v>
      </c>
      <c r="C1306" s="56">
        <v>0.4293974859282283</v>
      </c>
      <c r="D1306" s="56">
        <v>0.43006141373145212</v>
      </c>
      <c r="E1306" s="61">
        <v>-6.6392780322382938E-4</v>
      </c>
      <c r="G1306" s="57" t="s">
        <v>222</v>
      </c>
      <c r="H1306" s="56">
        <v>-0.3454615644667986</v>
      </c>
      <c r="I1306" s="56">
        <v>-0.30154586961983643</v>
      </c>
      <c r="J1306" s="56">
        <v>-0.32350371704331748</v>
      </c>
      <c r="K1306" s="48">
        <v>0</v>
      </c>
    </row>
    <row r="1307" spans="2:11" x14ac:dyDescent="0.25">
      <c r="B1307" s="62">
        <v>389</v>
      </c>
      <c r="C1307" s="56">
        <v>1.0453730409513557</v>
      </c>
      <c r="D1307" s="56">
        <v>1.0455940017318346</v>
      </c>
      <c r="E1307" s="61">
        <v>-2.2096078047884049E-4</v>
      </c>
      <c r="G1307" s="57" t="s">
        <v>221</v>
      </c>
      <c r="H1307" s="56">
        <v>-0.30154586961983643</v>
      </c>
      <c r="I1307" s="56">
        <v>-0.2576301747728742</v>
      </c>
      <c r="J1307" s="56">
        <v>-0.27958802219635531</v>
      </c>
      <c r="K1307" s="48">
        <v>0</v>
      </c>
    </row>
    <row r="1308" spans="2:11" x14ac:dyDescent="0.25">
      <c r="B1308" s="62">
        <v>391</v>
      </c>
      <c r="C1308" s="56">
        <v>0.38919736694212281</v>
      </c>
      <c r="D1308" s="56">
        <v>0.3896949447827599</v>
      </c>
      <c r="E1308" s="61">
        <v>-4.9757784063708677E-4</v>
      </c>
      <c r="G1308" s="57" t="s">
        <v>220</v>
      </c>
      <c r="H1308" s="56">
        <v>-0.2576301747728742</v>
      </c>
      <c r="I1308" s="56">
        <v>-0.21371447992591203</v>
      </c>
      <c r="J1308" s="56">
        <v>-0.23567232734939311</v>
      </c>
      <c r="K1308" s="48">
        <v>0</v>
      </c>
    </row>
    <row r="1309" spans="2:11" x14ac:dyDescent="0.25">
      <c r="B1309" s="62">
        <v>392</v>
      </c>
      <c r="C1309" s="56">
        <v>0.62137850463971644</v>
      </c>
      <c r="D1309" s="56">
        <v>0.62125260037650099</v>
      </c>
      <c r="E1309" s="61">
        <v>1.2590426321545944E-4</v>
      </c>
      <c r="G1309" s="57" t="s">
        <v>219</v>
      </c>
      <c r="H1309" s="56">
        <v>-0.21371447992591203</v>
      </c>
      <c r="I1309" s="56">
        <v>-0.16979878507894985</v>
      </c>
      <c r="J1309" s="56">
        <v>-0.19175663250243094</v>
      </c>
      <c r="K1309" s="48">
        <v>0</v>
      </c>
    </row>
    <row r="1310" spans="2:11" x14ac:dyDescent="0.25">
      <c r="B1310" s="62">
        <v>393</v>
      </c>
      <c r="C1310" s="56">
        <v>0.81765473613942607</v>
      </c>
      <c r="D1310" s="56">
        <v>0.81741293011875549</v>
      </c>
      <c r="E1310" s="61">
        <v>2.4180602067058743E-4</v>
      </c>
      <c r="G1310" s="57" t="s">
        <v>218</v>
      </c>
      <c r="H1310" s="56">
        <v>-0.16979878507894985</v>
      </c>
      <c r="I1310" s="56">
        <v>-0.12588309023198765</v>
      </c>
      <c r="J1310" s="56">
        <v>-0.14784093765546874</v>
      </c>
      <c r="K1310" s="48">
        <v>0</v>
      </c>
    </row>
    <row r="1311" spans="2:11" x14ac:dyDescent="0.25">
      <c r="B1311" s="62">
        <v>394</v>
      </c>
      <c r="C1311" s="56">
        <v>0.85827424625607773</v>
      </c>
      <c r="D1311" s="56">
        <v>0.85908607294980666</v>
      </c>
      <c r="E1311" s="61">
        <v>-8.1182669372892313E-4</v>
      </c>
      <c r="G1311" s="57" t="s">
        <v>217</v>
      </c>
      <c r="H1311" s="56">
        <v>-0.12588309023198765</v>
      </c>
      <c r="I1311" s="56">
        <v>-8.1967395385025468E-2</v>
      </c>
      <c r="J1311" s="56">
        <v>-0.10392524280850657</v>
      </c>
      <c r="K1311" s="48">
        <v>0</v>
      </c>
    </row>
    <row r="1312" spans="2:11" x14ac:dyDescent="0.25">
      <c r="B1312" s="62">
        <v>396</v>
      </c>
      <c r="C1312" s="56">
        <v>0.87420614824952469</v>
      </c>
      <c r="D1312" s="56">
        <v>0.87475083386918406</v>
      </c>
      <c r="E1312" s="61">
        <v>-5.4468561965936857E-4</v>
      </c>
      <c r="G1312" s="57" t="s">
        <v>216</v>
      </c>
      <c r="H1312" s="56">
        <v>-8.1967395385025468E-2</v>
      </c>
      <c r="I1312" s="56">
        <v>-3.8051700538063282E-2</v>
      </c>
      <c r="J1312" s="56">
        <v>-6.0009547961544375E-2</v>
      </c>
      <c r="K1312" s="48">
        <v>1</v>
      </c>
    </row>
    <row r="1313" spans="2:11" x14ac:dyDescent="0.25">
      <c r="B1313" s="62">
        <v>397</v>
      </c>
      <c r="C1313" s="56">
        <v>0.69751061038911732</v>
      </c>
      <c r="D1313" s="56">
        <v>0.69709067942253711</v>
      </c>
      <c r="E1313" s="61">
        <v>4.1993096658021756E-4</v>
      </c>
      <c r="G1313" s="57" t="s">
        <v>215</v>
      </c>
      <c r="H1313" s="56">
        <v>-3.8051700538063282E-2</v>
      </c>
      <c r="I1313" s="56">
        <v>5.8639943088989038E-3</v>
      </c>
      <c r="J1313" s="56">
        <v>-1.6093853114582189E-2</v>
      </c>
      <c r="K1313" s="48">
        <v>267</v>
      </c>
    </row>
    <row r="1314" spans="2:11" ht="15.75" thickBot="1" x14ac:dyDescent="0.3">
      <c r="B1314" s="62">
        <v>399</v>
      </c>
      <c r="C1314" s="56">
        <v>0.60733389242627389</v>
      </c>
      <c r="D1314" s="56">
        <v>0.60865151254416561</v>
      </c>
      <c r="E1314" s="61">
        <v>-1.3176201178917157E-3</v>
      </c>
      <c r="G1314" s="55" t="s">
        <v>214</v>
      </c>
      <c r="H1314" s="54">
        <v>5.8639943088989038E-3</v>
      </c>
      <c r="I1314" s="54">
        <v>4.9779689155861062E-2</v>
      </c>
      <c r="J1314" s="54">
        <v>2.7821841732379997E-2</v>
      </c>
      <c r="K1314" s="45">
        <v>29</v>
      </c>
    </row>
    <row r="1315" spans="2:11" ht="15.75" thickBot="1" x14ac:dyDescent="0.3">
      <c r="B1315" s="62">
        <v>400</v>
      </c>
      <c r="C1315" s="56">
        <v>0.76060129345171368</v>
      </c>
      <c r="D1315" s="56">
        <v>0.75895644914312266</v>
      </c>
      <c r="E1315" s="61">
        <v>1.6448443085910203E-3</v>
      </c>
      <c r="G1315" s="97" t="s">
        <v>211</v>
      </c>
      <c r="H1315" s="98"/>
      <c r="I1315" s="98"/>
      <c r="J1315" s="99"/>
    </row>
    <row r="1316" spans="2:11" x14ac:dyDescent="0.25">
      <c r="B1316" s="62">
        <v>401</v>
      </c>
      <c r="C1316" s="56">
        <v>1.799606102954322</v>
      </c>
      <c r="D1316" s="56">
        <v>1.8032483323294821</v>
      </c>
      <c r="E1316" s="61">
        <v>-3.642229375160122E-3</v>
      </c>
      <c r="G1316" s="53" t="s">
        <v>210</v>
      </c>
      <c r="H1316" s="52" t="s">
        <v>209</v>
      </c>
      <c r="I1316" s="52" t="s">
        <v>208</v>
      </c>
      <c r="J1316" s="51" t="s">
        <v>207</v>
      </c>
    </row>
    <row r="1317" spans="2:11" x14ac:dyDescent="0.25">
      <c r="B1317" s="62">
        <v>402</v>
      </c>
      <c r="C1317" s="56">
        <v>0.79581357638990968</v>
      </c>
      <c r="D1317" s="56">
        <v>0.79471266311459177</v>
      </c>
      <c r="E1317" s="61">
        <v>1.1009132753179163E-3</v>
      </c>
      <c r="G1317" s="50">
        <v>-0.38937725931376083</v>
      </c>
      <c r="H1317" s="49">
        <v>0</v>
      </c>
      <c r="I1317" s="49">
        <v>-0.38937725931376083</v>
      </c>
      <c r="J1317" s="48">
        <v>0</v>
      </c>
    </row>
    <row r="1318" spans="2:11" x14ac:dyDescent="0.25">
      <c r="B1318" s="62">
        <v>404</v>
      </c>
      <c r="C1318" s="56">
        <v>0.75853081318798554</v>
      </c>
      <c r="D1318" s="56">
        <v>0.75855031626946434</v>
      </c>
      <c r="E1318" s="61">
        <v>-1.9503081478799977E-5</v>
      </c>
      <c r="G1318" s="50">
        <v>-0.38937725931376083</v>
      </c>
      <c r="H1318" s="49">
        <f>$K$1305</f>
        <v>3</v>
      </c>
      <c r="I1318" s="49">
        <v>-0.38937725931376083</v>
      </c>
      <c r="J1318" s="48">
        <f>$K$1305</f>
        <v>3</v>
      </c>
    </row>
    <row r="1319" spans="2:11" x14ac:dyDescent="0.25">
      <c r="B1319" s="62">
        <v>407</v>
      </c>
      <c r="C1319" s="56">
        <v>1.4183908996815096</v>
      </c>
      <c r="D1319" s="56">
        <v>1.4169067023246567</v>
      </c>
      <c r="E1319" s="61">
        <v>1.484197356852901E-3</v>
      </c>
      <c r="G1319" s="50">
        <v>-0.3454615644667986</v>
      </c>
      <c r="H1319" s="49">
        <f>$K$1305</f>
        <v>3</v>
      </c>
      <c r="I1319" s="49">
        <v>-0.38849894541682156</v>
      </c>
      <c r="J1319" s="48">
        <f>$K$1305</f>
        <v>3</v>
      </c>
    </row>
    <row r="1320" spans="2:11" x14ac:dyDescent="0.25">
      <c r="B1320" s="62">
        <v>408</v>
      </c>
      <c r="C1320" s="56">
        <v>0.39690553456220956</v>
      </c>
      <c r="D1320" s="56">
        <v>0.3970131692115787</v>
      </c>
      <c r="E1320" s="61">
        <v>-1.0763464936913714E-4</v>
      </c>
      <c r="G1320" s="50">
        <v>-0.3454615644667986</v>
      </c>
      <c r="H1320" s="49">
        <v>0</v>
      </c>
      <c r="I1320" s="49">
        <v>-0.38849894541682156</v>
      </c>
      <c r="J1320" s="48">
        <v>0</v>
      </c>
    </row>
    <row r="1321" spans="2:11" x14ac:dyDescent="0.25">
      <c r="B1321" s="62">
        <v>409</v>
      </c>
      <c r="C1321" s="56">
        <v>1.0034082480952451</v>
      </c>
      <c r="D1321" s="56">
        <v>1.0027136105803867</v>
      </c>
      <c r="E1321" s="61">
        <v>6.9463751485843162E-4</v>
      </c>
      <c r="G1321" s="50">
        <v>-0.3454615644667986</v>
      </c>
      <c r="H1321" s="49">
        <f>$K$1306</f>
        <v>0</v>
      </c>
      <c r="I1321" s="49">
        <v>-0.3876206315198823</v>
      </c>
      <c r="J1321" s="48">
        <v>0</v>
      </c>
    </row>
    <row r="1322" spans="2:11" x14ac:dyDescent="0.25">
      <c r="B1322" s="62">
        <v>410</v>
      </c>
      <c r="C1322" s="56">
        <v>0.63892994283517934</v>
      </c>
      <c r="D1322" s="56">
        <v>0.64133305923727635</v>
      </c>
      <c r="E1322" s="61">
        <v>-2.4031164020970053E-3</v>
      </c>
      <c r="G1322" s="50">
        <v>-0.30154586961983643</v>
      </c>
      <c r="H1322" s="49">
        <f>$K$1306</f>
        <v>0</v>
      </c>
      <c r="I1322" s="49">
        <v>-0.3876206315198823</v>
      </c>
      <c r="J1322" s="48">
        <f>$K$1305</f>
        <v>3</v>
      </c>
    </row>
    <row r="1323" spans="2:11" x14ac:dyDescent="0.25">
      <c r="B1323" s="62">
        <v>412</v>
      </c>
      <c r="C1323" s="56">
        <v>0.85876992604171964</v>
      </c>
      <c r="D1323" s="56">
        <v>0.8553015930604223</v>
      </c>
      <c r="E1323" s="61">
        <v>3.4683329812973396E-3</v>
      </c>
      <c r="G1323" s="50">
        <v>-0.30154586961983643</v>
      </c>
      <c r="H1323" s="49">
        <v>0</v>
      </c>
      <c r="I1323" s="49">
        <v>-0.38674231762294309</v>
      </c>
      <c r="J1323" s="48">
        <f>$K$1305</f>
        <v>3</v>
      </c>
    </row>
    <row r="1324" spans="2:11" x14ac:dyDescent="0.25">
      <c r="B1324" s="62">
        <v>413</v>
      </c>
      <c r="C1324" s="56">
        <v>1.0581881678610918</v>
      </c>
      <c r="D1324" s="56">
        <v>1.0558294789675899</v>
      </c>
      <c r="E1324" s="61">
        <v>2.3586888935018813E-3</v>
      </c>
      <c r="G1324" s="50">
        <v>-0.30154586961983643</v>
      </c>
      <c r="H1324" s="49">
        <f>$K$1307</f>
        <v>0</v>
      </c>
      <c r="I1324" s="49">
        <v>-0.38674231762294309</v>
      </c>
      <c r="J1324" s="48">
        <v>0</v>
      </c>
    </row>
    <row r="1325" spans="2:11" x14ac:dyDescent="0.25">
      <c r="B1325" s="62">
        <v>414</v>
      </c>
      <c r="C1325" s="56">
        <v>0.77969251564397468</v>
      </c>
      <c r="D1325" s="56">
        <v>0.78093742082721729</v>
      </c>
      <c r="E1325" s="61">
        <v>-1.2449051832426061E-3</v>
      </c>
      <c r="G1325" s="50">
        <v>-0.25763017477287425</v>
      </c>
      <c r="H1325" s="49">
        <f>$K$1307</f>
        <v>0</v>
      </c>
      <c r="I1325" s="49">
        <v>-0.38586400372600382</v>
      </c>
      <c r="J1325" s="48">
        <v>0</v>
      </c>
    </row>
    <row r="1326" spans="2:11" x14ac:dyDescent="0.25">
      <c r="B1326" s="62">
        <v>415</v>
      </c>
      <c r="C1326" s="56">
        <v>0.88926386680014646</v>
      </c>
      <c r="D1326" s="56">
        <v>0.88652364603738543</v>
      </c>
      <c r="E1326" s="61">
        <v>2.7402207627610364E-3</v>
      </c>
      <c r="G1326" s="50">
        <v>-0.25763017477287425</v>
      </c>
      <c r="H1326" s="49">
        <v>0</v>
      </c>
      <c r="I1326" s="49">
        <v>-0.38586400372600382</v>
      </c>
      <c r="J1326" s="48">
        <f>$K$1305</f>
        <v>3</v>
      </c>
    </row>
    <row r="1327" spans="2:11" x14ac:dyDescent="0.25">
      <c r="B1327" s="62">
        <v>416</v>
      </c>
      <c r="C1327" s="56">
        <v>0.43978252985106958</v>
      </c>
      <c r="D1327" s="56">
        <v>0.43935326203713143</v>
      </c>
      <c r="E1327" s="61">
        <v>4.2926781393815006E-4</v>
      </c>
      <c r="G1327" s="50">
        <v>-0.25763017477287425</v>
      </c>
      <c r="H1327" s="49">
        <f>$K$1308</f>
        <v>0</v>
      </c>
      <c r="I1327" s="49">
        <v>-0.38498568982906461</v>
      </c>
      <c r="J1327" s="48">
        <f>$K$1305</f>
        <v>3</v>
      </c>
    </row>
    <row r="1328" spans="2:11" x14ac:dyDescent="0.25">
      <c r="B1328" s="62">
        <v>420</v>
      </c>
      <c r="C1328" s="56">
        <v>0.75965911023942301</v>
      </c>
      <c r="D1328" s="56">
        <v>0.75922318463822802</v>
      </c>
      <c r="E1328" s="61">
        <v>4.3592560119498636E-4</v>
      </c>
      <c r="G1328" s="50">
        <v>-0.21371447992591203</v>
      </c>
      <c r="H1328" s="49">
        <f>$K$1308</f>
        <v>0</v>
      </c>
      <c r="I1328" s="49">
        <v>-0.38498568982906461</v>
      </c>
      <c r="J1328" s="48">
        <v>0</v>
      </c>
    </row>
    <row r="1329" spans="2:10" x14ac:dyDescent="0.25">
      <c r="B1329" s="62">
        <v>421</v>
      </c>
      <c r="C1329" s="56">
        <v>0.39585741261296942</v>
      </c>
      <c r="D1329" s="56">
        <v>0.39629621977608276</v>
      </c>
      <c r="E1329" s="61">
        <v>-4.3880716311334167E-4</v>
      </c>
      <c r="G1329" s="50">
        <v>-0.21371447992591203</v>
      </c>
      <c r="H1329" s="49">
        <v>0</v>
      </c>
      <c r="I1329" s="49">
        <v>-0.38410737593212535</v>
      </c>
      <c r="J1329" s="48">
        <v>0</v>
      </c>
    </row>
    <row r="1330" spans="2:10" x14ac:dyDescent="0.25">
      <c r="B1330" s="62">
        <v>422</v>
      </c>
      <c r="C1330" s="56">
        <v>0.96480262939841099</v>
      </c>
      <c r="D1330" s="56">
        <v>0.96680792926326553</v>
      </c>
      <c r="E1330" s="61">
        <v>-2.0052998648545373E-3</v>
      </c>
      <c r="G1330" s="50">
        <v>-0.21371447992591203</v>
      </c>
      <c r="H1330" s="49">
        <f>$K$1309</f>
        <v>0</v>
      </c>
      <c r="I1330" s="49">
        <v>-0.38410737593212535</v>
      </c>
      <c r="J1330" s="48">
        <f>$K$1305</f>
        <v>3</v>
      </c>
    </row>
    <row r="1331" spans="2:10" x14ac:dyDescent="0.25">
      <c r="B1331" s="62">
        <v>423</v>
      </c>
      <c r="C1331" s="56">
        <v>1.6126904593383355</v>
      </c>
      <c r="D1331" s="56">
        <v>1.6063462020643815</v>
      </c>
      <c r="E1331" s="61">
        <v>6.3442572739540459E-3</v>
      </c>
      <c r="G1331" s="50">
        <v>-0.16979878507894985</v>
      </c>
      <c r="H1331" s="49">
        <f>$K$1309</f>
        <v>0</v>
      </c>
      <c r="I1331" s="49">
        <v>-0.38322906203518609</v>
      </c>
      <c r="J1331" s="48">
        <f>$K$1305</f>
        <v>3</v>
      </c>
    </row>
    <row r="1332" spans="2:10" x14ac:dyDescent="0.25">
      <c r="B1332" s="62">
        <v>424</v>
      </c>
      <c r="C1332" s="56">
        <v>0.78959469835395768</v>
      </c>
      <c r="D1332" s="56">
        <v>0.78826465365183851</v>
      </c>
      <c r="E1332" s="61">
        <v>1.3300447021191708E-3</v>
      </c>
      <c r="G1332" s="50">
        <v>-0.16979878507894985</v>
      </c>
      <c r="H1332" s="49">
        <v>0</v>
      </c>
      <c r="I1332" s="49">
        <v>-0.38322906203518609</v>
      </c>
      <c r="J1332" s="48">
        <v>0</v>
      </c>
    </row>
    <row r="1333" spans="2:10" x14ac:dyDescent="0.25">
      <c r="B1333" s="62">
        <v>425</v>
      </c>
      <c r="C1333" s="56">
        <v>1.0130523656667854</v>
      </c>
      <c r="D1333" s="56">
        <v>1.0157770440906837</v>
      </c>
      <c r="E1333" s="61">
        <v>-2.7246784238983413E-3</v>
      </c>
      <c r="G1333" s="50">
        <v>-0.16979878507894985</v>
      </c>
      <c r="H1333" s="49">
        <f>$K$1310</f>
        <v>0</v>
      </c>
      <c r="I1333" s="49">
        <v>-0.38235074813824688</v>
      </c>
      <c r="J1333" s="48">
        <v>0</v>
      </c>
    </row>
    <row r="1334" spans="2:10" x14ac:dyDescent="0.25">
      <c r="B1334" s="62">
        <v>427</v>
      </c>
      <c r="C1334" s="56">
        <v>0.93648437095778281</v>
      </c>
      <c r="D1334" s="56">
        <v>0.93651512963272709</v>
      </c>
      <c r="E1334" s="61">
        <v>-3.0758674944286746E-5</v>
      </c>
      <c r="G1334" s="50">
        <v>-0.12588309023198765</v>
      </c>
      <c r="H1334" s="49">
        <f>$K$1310</f>
        <v>0</v>
      </c>
      <c r="I1334" s="49">
        <v>-0.38235074813824688</v>
      </c>
      <c r="J1334" s="48">
        <f>$K$1305</f>
        <v>3</v>
      </c>
    </row>
    <row r="1335" spans="2:10" x14ac:dyDescent="0.25">
      <c r="B1335" s="62">
        <v>428</v>
      </c>
      <c r="C1335" s="56">
        <v>0.72670005337636212</v>
      </c>
      <c r="D1335" s="56">
        <v>0.72507560793346471</v>
      </c>
      <c r="E1335" s="61">
        <v>1.6244454428974153E-3</v>
      </c>
      <c r="G1335" s="50">
        <v>-0.12588309023198765</v>
      </c>
      <c r="H1335" s="49">
        <v>0</v>
      </c>
      <c r="I1335" s="49">
        <v>-0.38147243424130761</v>
      </c>
      <c r="J1335" s="48">
        <f>$K$1305</f>
        <v>3</v>
      </c>
    </row>
    <row r="1336" spans="2:10" x14ac:dyDescent="0.25">
      <c r="B1336" s="62">
        <v>429</v>
      </c>
      <c r="C1336" s="56">
        <v>1.2401337307585267</v>
      </c>
      <c r="D1336" s="56">
        <v>1.2373395903439461</v>
      </c>
      <c r="E1336" s="61">
        <v>2.7941404145805926E-3</v>
      </c>
      <c r="G1336" s="50">
        <v>-0.12588309023198765</v>
      </c>
      <c r="H1336" s="49">
        <f>$K$1311</f>
        <v>0</v>
      </c>
      <c r="I1336" s="49">
        <v>-0.38147243424130761</v>
      </c>
      <c r="J1336" s="48">
        <v>0</v>
      </c>
    </row>
    <row r="1337" spans="2:10" x14ac:dyDescent="0.25">
      <c r="B1337" s="62">
        <v>430</v>
      </c>
      <c r="C1337" s="56">
        <v>1.4573297768545026</v>
      </c>
      <c r="D1337" s="56">
        <v>1.4582907234432048</v>
      </c>
      <c r="E1337" s="61">
        <v>-9.6094658870216065E-4</v>
      </c>
      <c r="G1337" s="50">
        <v>-8.1967395385025454E-2</v>
      </c>
      <c r="H1337" s="49">
        <f>$K$1311</f>
        <v>0</v>
      </c>
      <c r="I1337" s="49">
        <v>-0.38059412034436835</v>
      </c>
      <c r="J1337" s="48">
        <v>0</v>
      </c>
    </row>
    <row r="1338" spans="2:10" x14ac:dyDescent="0.25">
      <c r="B1338" s="62">
        <v>431</v>
      </c>
      <c r="C1338" s="56">
        <v>0.97055960045637735</v>
      </c>
      <c r="D1338" s="56">
        <v>0.96693595135882959</v>
      </c>
      <c r="E1338" s="61">
        <v>3.6236490975477542E-3</v>
      </c>
      <c r="G1338" s="50">
        <v>-8.1967395385025454E-2</v>
      </c>
      <c r="H1338" s="49">
        <v>0</v>
      </c>
      <c r="I1338" s="49">
        <v>-0.38059412034436835</v>
      </c>
      <c r="J1338" s="48">
        <f>$K$1305</f>
        <v>3</v>
      </c>
    </row>
    <row r="1339" spans="2:10" x14ac:dyDescent="0.25">
      <c r="B1339" s="62">
        <v>432</v>
      </c>
      <c r="C1339" s="56">
        <v>1.4347152265787575</v>
      </c>
      <c r="D1339" s="56">
        <v>1.434342096210268</v>
      </c>
      <c r="E1339" s="61">
        <v>3.7313036848951597E-4</v>
      </c>
      <c r="G1339" s="50">
        <v>-8.1967395385025454E-2</v>
      </c>
      <c r="H1339" s="49">
        <f>$K$1312</f>
        <v>1</v>
      </c>
      <c r="I1339" s="49">
        <v>-0.37971580644742914</v>
      </c>
      <c r="J1339" s="48">
        <f>$K$1305</f>
        <v>3</v>
      </c>
    </row>
    <row r="1340" spans="2:10" x14ac:dyDescent="0.25">
      <c r="B1340" s="62">
        <v>433</v>
      </c>
      <c r="C1340" s="56">
        <v>0.81741453554483767</v>
      </c>
      <c r="D1340" s="56">
        <v>0.81628023926072668</v>
      </c>
      <c r="E1340" s="61">
        <v>1.1342962841109916E-3</v>
      </c>
      <c r="G1340" s="50">
        <v>-3.8051700538063268E-2</v>
      </c>
      <c r="H1340" s="49">
        <f>$K$1312</f>
        <v>1</v>
      </c>
      <c r="I1340" s="49">
        <v>-0.37971580644742914</v>
      </c>
      <c r="J1340" s="48">
        <v>0</v>
      </c>
    </row>
    <row r="1341" spans="2:10" x14ac:dyDescent="0.25">
      <c r="B1341" s="62">
        <v>435</v>
      </c>
      <c r="C1341" s="56">
        <v>0.81452319401090811</v>
      </c>
      <c r="D1341" s="56">
        <v>0.81695290157297784</v>
      </c>
      <c r="E1341" s="61">
        <v>-2.4297075620697273E-3</v>
      </c>
      <c r="G1341" s="50">
        <v>-3.8051700538063268E-2</v>
      </c>
      <c r="H1341" s="49">
        <v>0</v>
      </c>
      <c r="I1341" s="49">
        <v>-0.37883749255048987</v>
      </c>
      <c r="J1341" s="48">
        <v>0</v>
      </c>
    </row>
    <row r="1342" spans="2:10" x14ac:dyDescent="0.25">
      <c r="B1342" s="62">
        <v>436</v>
      </c>
      <c r="C1342" s="56">
        <v>1.4076280623486792</v>
      </c>
      <c r="D1342" s="56">
        <v>1.4119823254975574</v>
      </c>
      <c r="E1342" s="61">
        <v>-4.3542631488782124E-3</v>
      </c>
      <c r="G1342" s="50">
        <v>-3.8051700538063268E-2</v>
      </c>
      <c r="H1342" s="49">
        <f>$K$1313</f>
        <v>267</v>
      </c>
      <c r="I1342" s="49">
        <v>-0.37883749255048987</v>
      </c>
      <c r="J1342" s="48">
        <f>$K$1305</f>
        <v>3</v>
      </c>
    </row>
    <row r="1343" spans="2:10" x14ac:dyDescent="0.25">
      <c r="B1343" s="62">
        <v>437</v>
      </c>
      <c r="C1343" s="56">
        <v>0.78954896608618508</v>
      </c>
      <c r="D1343" s="56">
        <v>0.79174478615604749</v>
      </c>
      <c r="E1343" s="61">
        <v>-2.1958200698624086E-3</v>
      </c>
      <c r="G1343" s="50">
        <v>5.8639943088989281E-3</v>
      </c>
      <c r="H1343" s="49">
        <f>$K$1313</f>
        <v>267</v>
      </c>
      <c r="I1343" s="49">
        <v>-0.37795917865355066</v>
      </c>
      <c r="J1343" s="48">
        <f>$K$1305</f>
        <v>3</v>
      </c>
    </row>
    <row r="1344" spans="2:10" x14ac:dyDescent="0.25">
      <c r="B1344" s="62">
        <v>438</v>
      </c>
      <c r="C1344" s="56">
        <v>0.92238873471206551</v>
      </c>
      <c r="D1344" s="56">
        <v>0.92057822893054508</v>
      </c>
      <c r="E1344" s="61">
        <v>1.8105057815204217E-3</v>
      </c>
      <c r="G1344" s="50">
        <v>5.8639943088989281E-3</v>
      </c>
      <c r="H1344" s="49">
        <v>0</v>
      </c>
      <c r="I1344" s="49">
        <v>-0.37795917865355066</v>
      </c>
      <c r="J1344" s="48">
        <v>0</v>
      </c>
    </row>
    <row r="1345" spans="2:10" x14ac:dyDescent="0.25">
      <c r="B1345" s="62">
        <v>439</v>
      </c>
      <c r="C1345" s="56">
        <v>1.5498337379714093</v>
      </c>
      <c r="D1345" s="56">
        <v>1.5498648114500011</v>
      </c>
      <c r="E1345" s="61">
        <v>-3.1073478591769899E-5</v>
      </c>
      <c r="G1345" s="50">
        <v>5.8639943088989281E-3</v>
      </c>
      <c r="H1345" s="49">
        <f>$K$1314</f>
        <v>29</v>
      </c>
      <c r="I1345" s="49">
        <v>-0.3770808647566114</v>
      </c>
      <c r="J1345" s="48">
        <v>0</v>
      </c>
    </row>
    <row r="1346" spans="2:10" x14ac:dyDescent="0.25">
      <c r="B1346" s="62">
        <v>440</v>
      </c>
      <c r="C1346" s="56">
        <v>1.4629958544452142</v>
      </c>
      <c r="D1346" s="56">
        <v>1.4617257141330038</v>
      </c>
      <c r="E1346" s="61">
        <v>1.2701403122103994E-3</v>
      </c>
      <c r="G1346" s="50">
        <v>4.9779689155861118E-2</v>
      </c>
      <c r="H1346" s="49">
        <f>$K$1314</f>
        <v>29</v>
      </c>
      <c r="I1346" s="49">
        <v>-0.3770808647566114</v>
      </c>
      <c r="J1346" s="48">
        <f>$K$1305</f>
        <v>3</v>
      </c>
    </row>
    <row r="1347" spans="2:10" x14ac:dyDescent="0.25">
      <c r="B1347" s="62">
        <v>441</v>
      </c>
      <c r="C1347" s="56">
        <v>0.48056168924706766</v>
      </c>
      <c r="D1347" s="56">
        <v>0.48050833245486269</v>
      </c>
      <c r="E1347" s="61">
        <v>5.3356792204972692E-5</v>
      </c>
      <c r="G1347" s="50">
        <v>4.9779689155861118E-2</v>
      </c>
      <c r="H1347" s="49">
        <v>0</v>
      </c>
      <c r="I1347" s="49">
        <v>-0.37620255085967214</v>
      </c>
      <c r="J1347" s="48">
        <f>$K$1305</f>
        <v>3</v>
      </c>
    </row>
    <row r="1348" spans="2:10" x14ac:dyDescent="0.25">
      <c r="B1348" s="62">
        <v>443</v>
      </c>
      <c r="C1348" s="56">
        <v>1.6008328503823166</v>
      </c>
      <c r="D1348" s="56">
        <v>1.6021479120508459</v>
      </c>
      <c r="E1348" s="61">
        <v>-1.3150616685293492E-3</v>
      </c>
      <c r="G1348" s="50"/>
      <c r="H1348" s="49"/>
      <c r="I1348" s="49">
        <v>-0.37620255085967214</v>
      </c>
      <c r="J1348" s="48">
        <v>0</v>
      </c>
    </row>
    <row r="1349" spans="2:10" x14ac:dyDescent="0.25">
      <c r="B1349" s="62">
        <v>445</v>
      </c>
      <c r="C1349" s="56">
        <v>1.1961227008507354</v>
      </c>
      <c r="D1349" s="56">
        <v>1.1948362724326813</v>
      </c>
      <c r="E1349" s="61">
        <v>1.286428418054042E-3</v>
      </c>
      <c r="G1349" s="50"/>
      <c r="H1349" s="49"/>
      <c r="I1349" s="49">
        <v>-0.37532423696273293</v>
      </c>
      <c r="J1349" s="48">
        <v>0</v>
      </c>
    </row>
    <row r="1350" spans="2:10" x14ac:dyDescent="0.25">
      <c r="B1350" s="62">
        <v>446</v>
      </c>
      <c r="C1350" s="56">
        <v>1.9576250826491448</v>
      </c>
      <c r="D1350" s="56">
        <v>1.9547263712923399</v>
      </c>
      <c r="E1350" s="61">
        <v>2.8987113568048617E-3</v>
      </c>
      <c r="G1350" s="50"/>
      <c r="H1350" s="49"/>
      <c r="I1350" s="49">
        <v>-0.37532423696273293</v>
      </c>
      <c r="J1350" s="48">
        <f>$K$1305</f>
        <v>3</v>
      </c>
    </row>
    <row r="1351" spans="2:10" x14ac:dyDescent="0.25">
      <c r="B1351" s="62">
        <v>447</v>
      </c>
      <c r="C1351" s="56">
        <v>0.48498300578096343</v>
      </c>
      <c r="D1351" s="56">
        <v>0.48363996383144503</v>
      </c>
      <c r="E1351" s="61">
        <v>1.3430419495183976E-3</v>
      </c>
      <c r="G1351" s="50"/>
      <c r="H1351" s="49"/>
      <c r="I1351" s="49">
        <v>-0.37444592306579366</v>
      </c>
      <c r="J1351" s="48">
        <f>$K$1305</f>
        <v>3</v>
      </c>
    </row>
    <row r="1352" spans="2:10" x14ac:dyDescent="0.25">
      <c r="B1352" s="62">
        <v>448</v>
      </c>
      <c r="C1352" s="56">
        <v>1.3628673466901913</v>
      </c>
      <c r="D1352" s="56">
        <v>1.3618473783005194</v>
      </c>
      <c r="E1352" s="61">
        <v>1.0199683896718881E-3</v>
      </c>
      <c r="G1352" s="50"/>
      <c r="H1352" s="49"/>
      <c r="I1352" s="49">
        <v>-0.37444592306579366</v>
      </c>
      <c r="J1352" s="48">
        <v>0</v>
      </c>
    </row>
    <row r="1353" spans="2:10" x14ac:dyDescent="0.25">
      <c r="B1353" s="62">
        <v>449</v>
      </c>
      <c r="C1353" s="56">
        <v>0.86678133948017921</v>
      </c>
      <c r="D1353" s="56">
        <v>0.86663478845055453</v>
      </c>
      <c r="E1353" s="61">
        <v>1.4655102962468636E-4</v>
      </c>
      <c r="G1353" s="50"/>
      <c r="H1353" s="49"/>
      <c r="I1353" s="49">
        <v>-0.3735676091688544</v>
      </c>
      <c r="J1353" s="48">
        <v>0</v>
      </c>
    </row>
    <row r="1354" spans="2:10" x14ac:dyDescent="0.25">
      <c r="B1354" s="62">
        <v>450</v>
      </c>
      <c r="C1354" s="56">
        <v>1.3254999017503797</v>
      </c>
      <c r="D1354" s="56">
        <v>1.3188456371463109</v>
      </c>
      <c r="E1354" s="61">
        <v>6.6542646040688158E-3</v>
      </c>
      <c r="G1354" s="50"/>
      <c r="H1354" s="49"/>
      <c r="I1354" s="49">
        <v>-0.3735676091688544</v>
      </c>
      <c r="J1354" s="48">
        <f>$K$1305</f>
        <v>3</v>
      </c>
    </row>
    <row r="1355" spans="2:10" x14ac:dyDescent="0.25">
      <c r="B1355" s="62">
        <v>451</v>
      </c>
      <c r="C1355" s="56">
        <v>1.1207330132880839</v>
      </c>
      <c r="D1355" s="56">
        <v>1.1199468172229683</v>
      </c>
      <c r="E1355" s="61">
        <v>7.8619606511565188E-4</v>
      </c>
      <c r="G1355" s="50"/>
      <c r="H1355" s="49"/>
      <c r="I1355" s="49">
        <v>-0.37268929527191519</v>
      </c>
      <c r="J1355" s="48">
        <f>$K$1305</f>
        <v>3</v>
      </c>
    </row>
    <row r="1356" spans="2:10" x14ac:dyDescent="0.25">
      <c r="B1356" s="62">
        <v>452</v>
      </c>
      <c r="C1356" s="56">
        <v>0.84746129132046699</v>
      </c>
      <c r="D1356" s="56">
        <v>0.84831055489853013</v>
      </c>
      <c r="E1356" s="61">
        <v>-8.492635780631419E-4</v>
      </c>
      <c r="G1356" s="50"/>
      <c r="H1356" s="49"/>
      <c r="I1356" s="49">
        <v>-0.37268929527191519</v>
      </c>
      <c r="J1356" s="48">
        <v>0</v>
      </c>
    </row>
    <row r="1357" spans="2:10" x14ac:dyDescent="0.25">
      <c r="B1357" s="62">
        <v>454</v>
      </c>
      <c r="C1357" s="56">
        <v>0.69025749901936495</v>
      </c>
      <c r="D1357" s="56">
        <v>0.68876013108534995</v>
      </c>
      <c r="E1357" s="61">
        <v>1.4973679340150037E-3</v>
      </c>
      <c r="G1357" s="50"/>
      <c r="H1357" s="49"/>
      <c r="I1357" s="49">
        <v>-0.37181098137497592</v>
      </c>
      <c r="J1357" s="48">
        <v>0</v>
      </c>
    </row>
    <row r="1358" spans="2:10" x14ac:dyDescent="0.25">
      <c r="B1358" s="62">
        <v>455</v>
      </c>
      <c r="C1358" s="56">
        <v>1.2366664635332649</v>
      </c>
      <c r="D1358" s="56">
        <v>1.2379599170499302</v>
      </c>
      <c r="E1358" s="61">
        <v>-1.2934535166653216E-3</v>
      </c>
      <c r="G1358" s="50"/>
      <c r="H1358" s="49"/>
      <c r="I1358" s="49">
        <v>-0.37181098137497592</v>
      </c>
      <c r="J1358" s="48">
        <f>$K$1305</f>
        <v>3</v>
      </c>
    </row>
    <row r="1359" spans="2:10" x14ac:dyDescent="0.25">
      <c r="B1359" s="62">
        <v>456</v>
      </c>
      <c r="C1359" s="56">
        <v>1.28717702965888</v>
      </c>
      <c r="D1359" s="56">
        <v>1.2871770296429828</v>
      </c>
      <c r="E1359" s="61">
        <v>1.5897283489607617E-11</v>
      </c>
      <c r="G1359" s="50"/>
      <c r="H1359" s="49"/>
      <c r="I1359" s="49">
        <v>-0.37093266747803672</v>
      </c>
      <c r="J1359" s="48">
        <f>$K$1305</f>
        <v>3</v>
      </c>
    </row>
    <row r="1360" spans="2:10" x14ac:dyDescent="0.25">
      <c r="B1360" s="62">
        <v>457</v>
      </c>
      <c r="C1360" s="56">
        <v>0.40280785147160503</v>
      </c>
      <c r="D1360" s="56">
        <v>0.40178080417334261</v>
      </c>
      <c r="E1360" s="61">
        <v>1.0270472982624179E-3</v>
      </c>
      <c r="G1360" s="50"/>
      <c r="H1360" s="49"/>
      <c r="I1360" s="49">
        <v>-0.37093266747803672</v>
      </c>
      <c r="J1360" s="48">
        <v>0</v>
      </c>
    </row>
    <row r="1361" spans="2:10" x14ac:dyDescent="0.25">
      <c r="B1361" s="62">
        <v>458</v>
      </c>
      <c r="C1361" s="56">
        <v>1.1904680365849383</v>
      </c>
      <c r="D1361" s="56">
        <v>1.192302774101343</v>
      </c>
      <c r="E1361" s="61">
        <v>-1.8347375164047275E-3</v>
      </c>
      <c r="G1361" s="50"/>
      <c r="H1361" s="49"/>
      <c r="I1361" s="49">
        <v>-0.37005435358109745</v>
      </c>
      <c r="J1361" s="48">
        <v>0</v>
      </c>
    </row>
    <row r="1362" spans="2:10" x14ac:dyDescent="0.25">
      <c r="B1362" s="62">
        <v>459</v>
      </c>
      <c r="C1362" s="56">
        <v>1.9305639150119975</v>
      </c>
      <c r="D1362" s="56">
        <v>1.9301563761717195</v>
      </c>
      <c r="E1362" s="61">
        <v>4.0753884027799891E-4</v>
      </c>
      <c r="G1362" s="50"/>
      <c r="H1362" s="49"/>
      <c r="I1362" s="49">
        <v>-0.37005435358109745</v>
      </c>
      <c r="J1362" s="48">
        <f>$K$1305</f>
        <v>3</v>
      </c>
    </row>
    <row r="1363" spans="2:10" x14ac:dyDescent="0.25">
      <c r="B1363" s="62">
        <v>461</v>
      </c>
      <c r="C1363" s="56">
        <v>1.2908133201342817</v>
      </c>
      <c r="D1363" s="56">
        <v>1.2908133187731448</v>
      </c>
      <c r="E1363" s="61">
        <v>1.3611369809041207E-9</v>
      </c>
      <c r="G1363" s="50"/>
      <c r="H1363" s="49"/>
      <c r="I1363" s="49">
        <v>-0.36917603968415819</v>
      </c>
      <c r="J1363" s="48">
        <f>$K$1305</f>
        <v>3</v>
      </c>
    </row>
    <row r="1364" spans="2:10" x14ac:dyDescent="0.25">
      <c r="B1364" s="62">
        <v>462</v>
      </c>
      <c r="C1364" s="56">
        <v>2.0826607325694222</v>
      </c>
      <c r="D1364" s="56">
        <v>2.082499983910135</v>
      </c>
      <c r="E1364" s="61">
        <v>1.6074865928716875E-4</v>
      </c>
      <c r="G1364" s="50"/>
      <c r="H1364" s="49"/>
      <c r="I1364" s="49">
        <v>-0.36917603968415819</v>
      </c>
      <c r="J1364" s="48">
        <v>0</v>
      </c>
    </row>
    <row r="1365" spans="2:10" x14ac:dyDescent="0.25">
      <c r="B1365" s="62">
        <v>463</v>
      </c>
      <c r="C1365" s="56">
        <v>0.92632519812574332</v>
      </c>
      <c r="D1365" s="56">
        <v>0.92664393280439628</v>
      </c>
      <c r="E1365" s="61">
        <v>-3.1873467865295435E-4</v>
      </c>
      <c r="G1365" s="50"/>
      <c r="H1365" s="49"/>
      <c r="I1365" s="49">
        <v>-0.36829772578721898</v>
      </c>
      <c r="J1365" s="48">
        <v>0</v>
      </c>
    </row>
    <row r="1366" spans="2:10" x14ac:dyDescent="0.25">
      <c r="B1366" s="62">
        <v>464</v>
      </c>
      <c r="C1366" s="56">
        <v>0.68777741872608733</v>
      </c>
      <c r="D1366" s="56">
        <v>0.68819025944937784</v>
      </c>
      <c r="E1366" s="61">
        <v>-4.1284072329050847E-4</v>
      </c>
      <c r="G1366" s="50"/>
      <c r="H1366" s="49"/>
      <c r="I1366" s="49">
        <v>-0.36829772578721898</v>
      </c>
      <c r="J1366" s="48">
        <f>$K$1305</f>
        <v>3</v>
      </c>
    </row>
    <row r="1367" spans="2:10" x14ac:dyDescent="0.25">
      <c r="B1367" s="62">
        <v>465</v>
      </c>
      <c r="C1367" s="56">
        <v>0.57302809991626369</v>
      </c>
      <c r="D1367" s="56">
        <v>0.57321426202838688</v>
      </c>
      <c r="E1367" s="61">
        <v>-1.8616211212318934E-4</v>
      </c>
      <c r="G1367" s="50"/>
      <c r="H1367" s="49"/>
      <c r="I1367" s="49">
        <v>-0.36741941189027971</v>
      </c>
      <c r="J1367" s="48">
        <f>$K$1305</f>
        <v>3</v>
      </c>
    </row>
    <row r="1368" spans="2:10" x14ac:dyDescent="0.25">
      <c r="B1368" s="62">
        <v>466</v>
      </c>
      <c r="C1368" s="56">
        <v>0.69646030436978013</v>
      </c>
      <c r="D1368" s="56">
        <v>0.69629467875600448</v>
      </c>
      <c r="E1368" s="61">
        <v>1.65625613775644E-4</v>
      </c>
      <c r="G1368" s="50"/>
      <c r="H1368" s="49"/>
      <c r="I1368" s="49">
        <v>-0.36741941189027971</v>
      </c>
      <c r="J1368" s="48">
        <v>0</v>
      </c>
    </row>
    <row r="1369" spans="2:10" x14ac:dyDescent="0.25">
      <c r="B1369" s="62">
        <v>467</v>
      </c>
      <c r="C1369" s="56">
        <v>1.3584910649074515</v>
      </c>
      <c r="D1369" s="56">
        <v>1.3627930663418495</v>
      </c>
      <c r="E1369" s="61">
        <v>-4.3020014343979618E-3</v>
      </c>
      <c r="G1369" s="50"/>
      <c r="H1369" s="49"/>
      <c r="I1369" s="49">
        <v>-0.36654109799334045</v>
      </c>
      <c r="J1369" s="48">
        <v>0</v>
      </c>
    </row>
    <row r="1370" spans="2:10" x14ac:dyDescent="0.25">
      <c r="B1370" s="62">
        <v>468</v>
      </c>
      <c r="C1370" s="56">
        <v>0.86731888020217141</v>
      </c>
      <c r="D1370" s="56">
        <v>0.86556868432270195</v>
      </c>
      <c r="E1370" s="61">
        <v>1.7501958794694517E-3</v>
      </c>
      <c r="G1370" s="50"/>
      <c r="H1370" s="49"/>
      <c r="I1370" s="49">
        <v>-0.36654109799334045</v>
      </c>
      <c r="J1370" s="48">
        <f>$K$1305</f>
        <v>3</v>
      </c>
    </row>
    <row r="1371" spans="2:10" x14ac:dyDescent="0.25">
      <c r="B1371" s="62">
        <v>469</v>
      </c>
      <c r="C1371" s="56">
        <v>0.52815586097061118</v>
      </c>
      <c r="D1371" s="56">
        <v>0.52916618669550464</v>
      </c>
      <c r="E1371" s="61">
        <v>-1.0103257248934572E-3</v>
      </c>
      <c r="G1371" s="50"/>
      <c r="H1371" s="49"/>
      <c r="I1371" s="49">
        <v>-0.36566278409640124</v>
      </c>
      <c r="J1371" s="48">
        <f>$K$1305</f>
        <v>3</v>
      </c>
    </row>
    <row r="1372" spans="2:10" x14ac:dyDescent="0.25">
      <c r="B1372" s="62">
        <v>470</v>
      </c>
      <c r="C1372" s="56">
        <v>1.802086215354981</v>
      </c>
      <c r="D1372" s="56">
        <v>1.797645508903454</v>
      </c>
      <c r="E1372" s="61">
        <v>4.4407064515270545E-3</v>
      </c>
      <c r="G1372" s="50"/>
      <c r="H1372" s="49"/>
      <c r="I1372" s="49">
        <v>-0.36566278409640124</v>
      </c>
      <c r="J1372" s="48">
        <v>0</v>
      </c>
    </row>
    <row r="1373" spans="2:10" x14ac:dyDescent="0.25">
      <c r="B1373" s="62">
        <v>471</v>
      </c>
      <c r="C1373" s="56">
        <v>0.36901863298088711</v>
      </c>
      <c r="D1373" s="56">
        <v>0.36817963949831556</v>
      </c>
      <c r="E1373" s="61">
        <v>8.3899348257154838E-4</v>
      </c>
      <c r="G1373" s="50"/>
      <c r="H1373" s="49"/>
      <c r="I1373" s="49">
        <v>-0.36478447019946197</v>
      </c>
      <c r="J1373" s="48">
        <v>0</v>
      </c>
    </row>
    <row r="1374" spans="2:10" x14ac:dyDescent="0.25">
      <c r="B1374" s="62">
        <v>472</v>
      </c>
      <c r="C1374" s="56">
        <v>0.33713793967043137</v>
      </c>
      <c r="D1374" s="56">
        <v>0.33778963245641713</v>
      </c>
      <c r="E1374" s="61">
        <v>-6.5169278598575797E-4</v>
      </c>
      <c r="G1374" s="50"/>
      <c r="H1374" s="49"/>
      <c r="I1374" s="49">
        <v>-0.36478447019946197</v>
      </c>
      <c r="J1374" s="48">
        <f>$K$1305</f>
        <v>3</v>
      </c>
    </row>
    <row r="1375" spans="2:10" x14ac:dyDescent="0.25">
      <c r="B1375" s="62">
        <v>473</v>
      </c>
      <c r="C1375" s="56">
        <v>1.6878050133777087</v>
      </c>
      <c r="D1375" s="56">
        <v>1.6891101512420756</v>
      </c>
      <c r="E1375" s="61">
        <v>-1.3051378643669231E-3</v>
      </c>
      <c r="G1375" s="50"/>
      <c r="H1375" s="49"/>
      <c r="I1375" s="49">
        <v>-0.36390615630252277</v>
      </c>
      <c r="J1375" s="48">
        <f>$K$1305</f>
        <v>3</v>
      </c>
    </row>
    <row r="1376" spans="2:10" x14ac:dyDescent="0.25">
      <c r="B1376" s="62">
        <v>474</v>
      </c>
      <c r="C1376" s="56">
        <v>0.66551190200825028</v>
      </c>
      <c r="D1376" s="56">
        <v>0.6656117313160157</v>
      </c>
      <c r="E1376" s="61">
        <v>-9.9829307765419983E-5</v>
      </c>
      <c r="G1376" s="50"/>
      <c r="H1376" s="49"/>
      <c r="I1376" s="49">
        <v>-0.36390615630252277</v>
      </c>
      <c r="J1376" s="48">
        <v>0</v>
      </c>
    </row>
    <row r="1377" spans="2:10" x14ac:dyDescent="0.25">
      <c r="B1377" s="62">
        <v>476</v>
      </c>
      <c r="C1377" s="56">
        <v>0.98375998240195539</v>
      </c>
      <c r="D1377" s="56">
        <v>0.98478155739575512</v>
      </c>
      <c r="E1377" s="61">
        <v>-1.0215749937997343E-3</v>
      </c>
      <c r="G1377" s="50"/>
      <c r="H1377" s="49"/>
      <c r="I1377" s="49">
        <v>-0.3630278424055835</v>
      </c>
      <c r="J1377" s="48">
        <v>0</v>
      </c>
    </row>
    <row r="1378" spans="2:10" x14ac:dyDescent="0.25">
      <c r="B1378" s="62">
        <v>477</v>
      </c>
      <c r="C1378" s="56">
        <v>0.36773778388951245</v>
      </c>
      <c r="D1378" s="56">
        <v>0.3674289394877841</v>
      </c>
      <c r="E1378" s="61">
        <v>3.088444017283476E-4</v>
      </c>
      <c r="G1378" s="50"/>
      <c r="H1378" s="49"/>
      <c r="I1378" s="49">
        <v>-0.3630278424055835</v>
      </c>
      <c r="J1378" s="48">
        <f>$K$1305</f>
        <v>3</v>
      </c>
    </row>
    <row r="1379" spans="2:10" x14ac:dyDescent="0.25">
      <c r="B1379" s="62">
        <v>478</v>
      </c>
      <c r="C1379" s="56">
        <v>1.7344839838724619</v>
      </c>
      <c r="D1379" s="56">
        <v>1.7304472013454157</v>
      </c>
      <c r="E1379" s="61">
        <v>4.036782527046201E-3</v>
      </c>
      <c r="G1379" s="50"/>
      <c r="H1379" s="49"/>
      <c r="I1379" s="49">
        <v>-0.36214952850864424</v>
      </c>
      <c r="J1379" s="48">
        <f>$K$1305</f>
        <v>3</v>
      </c>
    </row>
    <row r="1380" spans="2:10" x14ac:dyDescent="0.25">
      <c r="B1380" s="62">
        <v>479</v>
      </c>
      <c r="C1380" s="56">
        <v>0.82651495179348122</v>
      </c>
      <c r="D1380" s="56">
        <v>0.82501772979770449</v>
      </c>
      <c r="E1380" s="61">
        <v>1.4972219957767319E-3</v>
      </c>
      <c r="G1380" s="50"/>
      <c r="H1380" s="49"/>
      <c r="I1380" s="49">
        <v>-0.36214952850864424</v>
      </c>
      <c r="J1380" s="48">
        <v>0</v>
      </c>
    </row>
    <row r="1381" spans="2:10" x14ac:dyDescent="0.25">
      <c r="B1381" s="62">
        <v>481</v>
      </c>
      <c r="C1381" s="56">
        <v>0.51339750090959657</v>
      </c>
      <c r="D1381" s="56">
        <v>0.51235263718159074</v>
      </c>
      <c r="E1381" s="61">
        <v>1.0448637280058293E-3</v>
      </c>
      <c r="G1381" s="50"/>
      <c r="H1381" s="49"/>
      <c r="I1381" s="49">
        <v>-0.36127121461170503</v>
      </c>
      <c r="J1381" s="48">
        <v>0</v>
      </c>
    </row>
    <row r="1382" spans="2:10" x14ac:dyDescent="0.25">
      <c r="B1382" s="62">
        <v>482</v>
      </c>
      <c r="C1382" s="56">
        <v>0.74820242081702504</v>
      </c>
      <c r="D1382" s="56">
        <v>0.74563721034145691</v>
      </c>
      <c r="E1382" s="61">
        <v>2.5652104755681249E-3</v>
      </c>
      <c r="G1382" s="50"/>
      <c r="H1382" s="49"/>
      <c r="I1382" s="49">
        <v>-0.36127121461170503</v>
      </c>
      <c r="J1382" s="48">
        <f>$K$1305</f>
        <v>3</v>
      </c>
    </row>
    <row r="1383" spans="2:10" x14ac:dyDescent="0.25">
      <c r="B1383" s="62">
        <v>483</v>
      </c>
      <c r="C1383" s="56">
        <v>1.0811768297461735</v>
      </c>
      <c r="D1383" s="56">
        <v>1.0827103014285357</v>
      </c>
      <c r="E1383" s="61">
        <v>-1.5334716823622863E-3</v>
      </c>
      <c r="G1383" s="50"/>
      <c r="H1383" s="49"/>
      <c r="I1383" s="49">
        <v>-0.36039290071476576</v>
      </c>
      <c r="J1383" s="48">
        <f>$K$1305</f>
        <v>3</v>
      </c>
    </row>
    <row r="1384" spans="2:10" x14ac:dyDescent="0.25">
      <c r="B1384" s="62">
        <v>484</v>
      </c>
      <c r="C1384" s="56">
        <v>1.4472788795853988</v>
      </c>
      <c r="D1384" s="56">
        <v>1.4515682235913347</v>
      </c>
      <c r="E1384" s="61">
        <v>-4.2893440059359467E-3</v>
      </c>
      <c r="G1384" s="50"/>
      <c r="H1384" s="49"/>
      <c r="I1384" s="49">
        <v>-0.36039290071476576</v>
      </c>
      <c r="J1384" s="48">
        <v>0</v>
      </c>
    </row>
    <row r="1385" spans="2:10" x14ac:dyDescent="0.25">
      <c r="B1385" s="62">
        <v>485</v>
      </c>
      <c r="C1385" s="56">
        <v>1.3814148049429622</v>
      </c>
      <c r="D1385" s="56">
        <v>1.3795167850925718</v>
      </c>
      <c r="E1385" s="61">
        <v>1.8980198503903978E-3</v>
      </c>
      <c r="G1385" s="50"/>
      <c r="H1385" s="49"/>
      <c r="I1385" s="49">
        <v>-0.3595145868178265</v>
      </c>
      <c r="J1385" s="48">
        <v>0</v>
      </c>
    </row>
    <row r="1386" spans="2:10" x14ac:dyDescent="0.25">
      <c r="B1386" s="62">
        <v>486</v>
      </c>
      <c r="C1386" s="56">
        <v>0.7448719264401179</v>
      </c>
      <c r="D1386" s="56">
        <v>0.74512195252691915</v>
      </c>
      <c r="E1386" s="61">
        <v>-2.5002608680124716E-4</v>
      </c>
      <c r="G1386" s="50"/>
      <c r="H1386" s="49"/>
      <c r="I1386" s="49">
        <v>-0.3595145868178265</v>
      </c>
      <c r="J1386" s="48">
        <f>$K$1305</f>
        <v>3</v>
      </c>
    </row>
    <row r="1387" spans="2:10" x14ac:dyDescent="0.25">
      <c r="B1387" s="62">
        <v>487</v>
      </c>
      <c r="C1387" s="56">
        <v>1.0860744813235903</v>
      </c>
      <c r="D1387" s="56">
        <v>1.0841308154186202</v>
      </c>
      <c r="E1387" s="61">
        <v>1.9436659049700822E-3</v>
      </c>
      <c r="G1387" s="50"/>
      <c r="H1387" s="49"/>
      <c r="I1387" s="49">
        <v>-0.35863627292088729</v>
      </c>
      <c r="J1387" s="48">
        <f>$K$1305</f>
        <v>3</v>
      </c>
    </row>
    <row r="1388" spans="2:10" x14ac:dyDescent="0.25">
      <c r="B1388" s="62">
        <v>488</v>
      </c>
      <c r="C1388" s="56">
        <v>0.39392180295257517</v>
      </c>
      <c r="D1388" s="56">
        <v>0.39427612331766371</v>
      </c>
      <c r="E1388" s="61">
        <v>-3.5432036508853404E-4</v>
      </c>
      <c r="G1388" s="50"/>
      <c r="H1388" s="49"/>
      <c r="I1388" s="49">
        <v>-0.35863627292088729</v>
      </c>
      <c r="J1388" s="48">
        <v>0</v>
      </c>
    </row>
    <row r="1389" spans="2:10" x14ac:dyDescent="0.25">
      <c r="B1389" s="62">
        <v>489</v>
      </c>
      <c r="C1389" s="56">
        <v>0.68495265372466074</v>
      </c>
      <c r="D1389" s="56">
        <v>0.68634617489235394</v>
      </c>
      <c r="E1389" s="61">
        <v>-1.3935211676932013E-3</v>
      </c>
      <c r="G1389" s="50"/>
      <c r="H1389" s="49"/>
      <c r="I1389" s="49">
        <v>-0.35775795902394802</v>
      </c>
      <c r="J1389" s="48">
        <v>0</v>
      </c>
    </row>
    <row r="1390" spans="2:10" x14ac:dyDescent="0.25">
      <c r="B1390" s="62">
        <v>491</v>
      </c>
      <c r="C1390" s="56">
        <v>0.91229110625361864</v>
      </c>
      <c r="D1390" s="56">
        <v>0.91248047017042566</v>
      </c>
      <c r="E1390" s="61">
        <v>-1.8936391680701714E-4</v>
      </c>
      <c r="G1390" s="50"/>
      <c r="H1390" s="49"/>
      <c r="I1390" s="49">
        <v>-0.35775795902394802</v>
      </c>
      <c r="J1390" s="48">
        <f>$K$1305</f>
        <v>3</v>
      </c>
    </row>
    <row r="1391" spans="2:10" x14ac:dyDescent="0.25">
      <c r="B1391" s="62">
        <v>492</v>
      </c>
      <c r="C1391" s="56">
        <v>1.8403774908059638</v>
      </c>
      <c r="D1391" s="56">
        <v>1.8412592748470995</v>
      </c>
      <c r="E1391" s="61">
        <v>-8.8178404113570252E-4</v>
      </c>
      <c r="G1391" s="50"/>
      <c r="H1391" s="49"/>
      <c r="I1391" s="49">
        <v>-0.35687964512700876</v>
      </c>
      <c r="J1391" s="48">
        <f>$K$1305</f>
        <v>3</v>
      </c>
    </row>
    <row r="1392" spans="2:10" x14ac:dyDescent="0.25">
      <c r="B1392" s="62">
        <v>493</v>
      </c>
      <c r="C1392" s="56">
        <v>1.3003229421155102</v>
      </c>
      <c r="D1392" s="56">
        <v>1.3031118728882907</v>
      </c>
      <c r="E1392" s="61">
        <v>-2.788930772780418E-3</v>
      </c>
      <c r="G1392" s="50"/>
      <c r="H1392" s="49"/>
      <c r="I1392" s="49">
        <v>-0.35687964512700876</v>
      </c>
      <c r="J1392" s="48">
        <v>0</v>
      </c>
    </row>
    <row r="1393" spans="2:10" x14ac:dyDescent="0.25">
      <c r="B1393" s="62">
        <v>494</v>
      </c>
      <c r="C1393" s="56">
        <v>0.34245151655601347</v>
      </c>
      <c r="D1393" s="56">
        <v>0.3426754165444672</v>
      </c>
      <c r="E1393" s="61">
        <v>-2.2389998845373515E-4</v>
      </c>
      <c r="G1393" s="50"/>
      <c r="H1393" s="49"/>
      <c r="I1393" s="49">
        <v>-0.35600133123006955</v>
      </c>
      <c r="J1393" s="48">
        <v>0</v>
      </c>
    </row>
    <row r="1394" spans="2:10" x14ac:dyDescent="0.25">
      <c r="B1394" s="62">
        <v>496</v>
      </c>
      <c r="C1394" s="56">
        <v>1.8097452013429272</v>
      </c>
      <c r="D1394" s="56">
        <v>1.810924143290739</v>
      </c>
      <c r="E1394" s="61">
        <v>-1.1789419478118734E-3</v>
      </c>
      <c r="G1394" s="50"/>
      <c r="H1394" s="49"/>
      <c r="I1394" s="49">
        <v>-0.35600133123006955</v>
      </c>
      <c r="J1394" s="48">
        <f>$K$1305</f>
        <v>3</v>
      </c>
    </row>
    <row r="1395" spans="2:10" x14ac:dyDescent="0.25">
      <c r="B1395" s="62">
        <v>498</v>
      </c>
      <c r="C1395" s="56">
        <v>0.46154204922935366</v>
      </c>
      <c r="D1395" s="56">
        <v>0.46315963514688308</v>
      </c>
      <c r="E1395" s="61">
        <v>-1.6175859175294183E-3</v>
      </c>
      <c r="G1395" s="50"/>
      <c r="H1395" s="49"/>
      <c r="I1395" s="49">
        <v>-0.35512301733313029</v>
      </c>
      <c r="J1395" s="48">
        <f>$K$1305</f>
        <v>3</v>
      </c>
    </row>
    <row r="1396" spans="2:10" x14ac:dyDescent="0.25">
      <c r="B1396" s="62">
        <v>499</v>
      </c>
      <c r="C1396" s="56">
        <v>1.7268166352852719</v>
      </c>
      <c r="D1396" s="56">
        <v>1.7254385550276394</v>
      </c>
      <c r="E1396" s="61">
        <v>1.3780802576324191E-3</v>
      </c>
      <c r="G1396" s="50"/>
      <c r="H1396" s="49"/>
      <c r="I1396" s="49">
        <v>-0.35512301733313029</v>
      </c>
      <c r="J1396" s="48">
        <v>0</v>
      </c>
    </row>
    <row r="1397" spans="2:10" x14ac:dyDescent="0.25">
      <c r="B1397" s="62">
        <v>500</v>
      </c>
      <c r="C1397" s="56">
        <v>1.0720974992801229</v>
      </c>
      <c r="D1397" s="56">
        <v>1.0703527392785495</v>
      </c>
      <c r="E1397" s="61">
        <v>1.7447600015734199E-3</v>
      </c>
      <c r="G1397" s="50"/>
      <c r="H1397" s="49"/>
      <c r="I1397" s="49">
        <v>-0.35424470343619108</v>
      </c>
      <c r="J1397" s="48">
        <v>0</v>
      </c>
    </row>
    <row r="1398" spans="2:10" x14ac:dyDescent="0.25">
      <c r="B1398" s="62">
        <v>501</v>
      </c>
      <c r="C1398" s="56">
        <v>0.94997508767867744</v>
      </c>
      <c r="D1398" s="56">
        <v>0.95001114363793349</v>
      </c>
      <c r="E1398" s="61">
        <v>-3.6055959256042769E-5</v>
      </c>
      <c r="G1398" s="50"/>
      <c r="H1398" s="49"/>
      <c r="I1398" s="49">
        <v>-0.35424470343619108</v>
      </c>
      <c r="J1398" s="48">
        <f>$K$1305</f>
        <v>3</v>
      </c>
    </row>
    <row r="1399" spans="2:10" x14ac:dyDescent="0.25">
      <c r="B1399" s="62">
        <v>502</v>
      </c>
      <c r="C1399" s="56">
        <v>0.56822447254463104</v>
      </c>
      <c r="D1399" s="56">
        <v>0.56946400152519383</v>
      </c>
      <c r="E1399" s="61">
        <v>-1.2395289805627874E-3</v>
      </c>
      <c r="G1399" s="50"/>
      <c r="H1399" s="49"/>
      <c r="I1399" s="49">
        <v>-0.35336638953925181</v>
      </c>
      <c r="J1399" s="48">
        <f>$K$1305</f>
        <v>3</v>
      </c>
    </row>
    <row r="1400" spans="2:10" x14ac:dyDescent="0.25">
      <c r="B1400" s="62">
        <v>503</v>
      </c>
      <c r="C1400" s="56">
        <v>1.0642861338785485</v>
      </c>
      <c r="D1400" s="56">
        <v>1.0647189612461736</v>
      </c>
      <c r="E1400" s="61">
        <v>-4.3282736762506602E-4</v>
      </c>
      <c r="G1400" s="50"/>
      <c r="H1400" s="49"/>
      <c r="I1400" s="49">
        <v>-0.35336638953925181</v>
      </c>
      <c r="J1400" s="48">
        <v>0</v>
      </c>
    </row>
    <row r="1401" spans="2:10" x14ac:dyDescent="0.25">
      <c r="B1401" s="62">
        <v>504</v>
      </c>
      <c r="C1401" s="56">
        <v>1.5155695495907167</v>
      </c>
      <c r="D1401" s="56">
        <v>1.5127238059609476</v>
      </c>
      <c r="E1401" s="61">
        <v>2.8457436297690819E-3</v>
      </c>
      <c r="G1401" s="50"/>
      <c r="H1401" s="49"/>
      <c r="I1401" s="49">
        <v>-0.35248807564231255</v>
      </c>
      <c r="J1401" s="48">
        <v>0</v>
      </c>
    </row>
    <row r="1402" spans="2:10" x14ac:dyDescent="0.25">
      <c r="B1402" s="62">
        <v>505</v>
      </c>
      <c r="C1402" s="56">
        <v>0.85280467177955488</v>
      </c>
      <c r="D1402" s="56">
        <v>0.85055039274792232</v>
      </c>
      <c r="E1402" s="61">
        <v>2.2542790316325556E-3</v>
      </c>
      <c r="G1402" s="50"/>
      <c r="H1402" s="49"/>
      <c r="I1402" s="49">
        <v>-0.35248807564231255</v>
      </c>
      <c r="J1402" s="48">
        <f>$K$1305</f>
        <v>3</v>
      </c>
    </row>
    <row r="1403" spans="2:10" x14ac:dyDescent="0.25">
      <c r="B1403" s="62">
        <v>506</v>
      </c>
      <c r="C1403" s="56">
        <v>1.240523696642003</v>
      </c>
      <c r="D1403" s="56">
        <v>1.2410972472286594</v>
      </c>
      <c r="E1403" s="61">
        <v>-5.7355058665642389E-4</v>
      </c>
      <c r="G1403" s="50"/>
      <c r="H1403" s="49"/>
      <c r="I1403" s="49">
        <v>-0.35160976174537334</v>
      </c>
      <c r="J1403" s="48">
        <f>$K$1305</f>
        <v>3</v>
      </c>
    </row>
    <row r="1404" spans="2:10" x14ac:dyDescent="0.25">
      <c r="B1404" s="62">
        <v>507</v>
      </c>
      <c r="C1404" s="56">
        <v>0.44152004276261764</v>
      </c>
      <c r="D1404" s="56">
        <v>0.4412912095056496</v>
      </c>
      <c r="E1404" s="61">
        <v>2.288332569680418E-4</v>
      </c>
      <c r="G1404" s="50"/>
      <c r="H1404" s="49"/>
      <c r="I1404" s="49">
        <v>-0.35160976174537334</v>
      </c>
      <c r="J1404" s="48">
        <v>0</v>
      </c>
    </row>
    <row r="1405" spans="2:10" x14ac:dyDescent="0.25">
      <c r="B1405" s="62">
        <v>509</v>
      </c>
      <c r="C1405" s="56">
        <v>1.0283853270703933</v>
      </c>
      <c r="D1405" s="56">
        <v>1.0285384431076923</v>
      </c>
      <c r="E1405" s="61">
        <v>-1.531160372989504E-4</v>
      </c>
      <c r="G1405" s="50"/>
      <c r="H1405" s="49"/>
      <c r="I1405" s="49">
        <v>-0.35073144784843407</v>
      </c>
      <c r="J1405" s="48">
        <v>0</v>
      </c>
    </row>
    <row r="1406" spans="2:10" x14ac:dyDescent="0.25">
      <c r="B1406" s="62">
        <v>512</v>
      </c>
      <c r="C1406" s="56">
        <v>0.91619525000766133</v>
      </c>
      <c r="D1406" s="56">
        <v>0.9159512009054267</v>
      </c>
      <c r="E1406" s="61">
        <v>2.4404910223463361E-4</v>
      </c>
      <c r="G1406" s="50"/>
      <c r="H1406" s="49"/>
      <c r="I1406" s="49">
        <v>-0.35073144784843407</v>
      </c>
      <c r="J1406" s="48">
        <f>$K$1305</f>
        <v>3</v>
      </c>
    </row>
    <row r="1407" spans="2:10" x14ac:dyDescent="0.25">
      <c r="B1407" s="62">
        <v>513</v>
      </c>
      <c r="C1407" s="56">
        <v>0.33143301473892933</v>
      </c>
      <c r="D1407" s="56">
        <v>0.33129443633539923</v>
      </c>
      <c r="E1407" s="61">
        <v>1.3857840353009854E-4</v>
      </c>
      <c r="G1407" s="50"/>
      <c r="H1407" s="49"/>
      <c r="I1407" s="49">
        <v>-0.34985313395149481</v>
      </c>
      <c r="J1407" s="48">
        <f>$K$1305</f>
        <v>3</v>
      </c>
    </row>
    <row r="1408" spans="2:10" x14ac:dyDescent="0.25">
      <c r="B1408" s="62">
        <v>515</v>
      </c>
      <c r="C1408" s="56">
        <v>1.7876021934451036</v>
      </c>
      <c r="D1408" s="56">
        <v>1.7904664337140137</v>
      </c>
      <c r="E1408" s="61">
        <v>-2.8642402689100788E-3</v>
      </c>
      <c r="G1408" s="50"/>
      <c r="H1408" s="49"/>
      <c r="I1408" s="49">
        <v>-0.34985313395149481</v>
      </c>
      <c r="J1408" s="48">
        <v>0</v>
      </c>
    </row>
    <row r="1409" spans="2:10" x14ac:dyDescent="0.25">
      <c r="B1409" s="62">
        <v>516</v>
      </c>
      <c r="C1409" s="56">
        <v>1.4758551699795652</v>
      </c>
      <c r="D1409" s="56">
        <v>1.4718556501176465</v>
      </c>
      <c r="E1409" s="61">
        <v>3.99951986191871E-3</v>
      </c>
      <c r="G1409" s="50"/>
      <c r="H1409" s="49"/>
      <c r="I1409" s="49">
        <v>-0.3489748200545556</v>
      </c>
      <c r="J1409" s="48">
        <v>0</v>
      </c>
    </row>
    <row r="1410" spans="2:10" x14ac:dyDescent="0.25">
      <c r="B1410" s="62">
        <v>517</v>
      </c>
      <c r="C1410" s="56">
        <v>0.66273694328927057</v>
      </c>
      <c r="D1410" s="56">
        <v>0.66198703844166096</v>
      </c>
      <c r="E1410" s="61">
        <v>7.4990484760961706E-4</v>
      </c>
      <c r="G1410" s="50"/>
      <c r="H1410" s="49"/>
      <c r="I1410" s="49">
        <v>-0.3489748200545556</v>
      </c>
      <c r="J1410" s="48">
        <f>$K$1305</f>
        <v>3</v>
      </c>
    </row>
    <row r="1411" spans="2:10" x14ac:dyDescent="0.25">
      <c r="B1411" s="62">
        <v>520</v>
      </c>
      <c r="C1411" s="56">
        <v>1.7218030566872067</v>
      </c>
      <c r="D1411" s="56">
        <v>1.7249147803619986</v>
      </c>
      <c r="E1411" s="61">
        <v>-3.1117236747919552E-3</v>
      </c>
      <c r="G1411" s="50"/>
      <c r="H1411" s="49"/>
      <c r="I1411" s="49">
        <v>-0.34809650615761634</v>
      </c>
      <c r="J1411" s="48">
        <f>$K$1305</f>
        <v>3</v>
      </c>
    </row>
    <row r="1412" spans="2:10" x14ac:dyDescent="0.25">
      <c r="B1412" s="62">
        <v>521</v>
      </c>
      <c r="C1412" s="56">
        <v>1.5552334747608725</v>
      </c>
      <c r="D1412" s="56">
        <v>1.5557423283024123</v>
      </c>
      <c r="E1412" s="61">
        <v>-5.088535415398443E-4</v>
      </c>
      <c r="G1412" s="50"/>
      <c r="H1412" s="49"/>
      <c r="I1412" s="49">
        <v>-0.34809650615761634</v>
      </c>
      <c r="J1412" s="48">
        <v>0</v>
      </c>
    </row>
    <row r="1413" spans="2:10" x14ac:dyDescent="0.25">
      <c r="B1413" s="62">
        <v>522</v>
      </c>
      <c r="C1413" s="56">
        <v>0.71667493169659224</v>
      </c>
      <c r="D1413" s="56">
        <v>0.71602854082519807</v>
      </c>
      <c r="E1413" s="61">
        <v>6.4639087139417573E-4</v>
      </c>
      <c r="G1413" s="50"/>
      <c r="H1413" s="49"/>
      <c r="I1413" s="49">
        <v>-0.34721819226067713</v>
      </c>
      <c r="J1413" s="48">
        <v>0</v>
      </c>
    </row>
    <row r="1414" spans="2:10" x14ac:dyDescent="0.25">
      <c r="B1414" s="62">
        <v>523</v>
      </c>
      <c r="C1414" s="56">
        <v>1.1470147494360645</v>
      </c>
      <c r="D1414" s="56">
        <v>1.1455582857760493</v>
      </c>
      <c r="E1414" s="61">
        <v>1.4564636600151726E-3</v>
      </c>
      <c r="G1414" s="50"/>
      <c r="H1414" s="49"/>
      <c r="I1414" s="49">
        <v>-0.34721819226067713</v>
      </c>
      <c r="J1414" s="48">
        <f>$K$1305</f>
        <v>3</v>
      </c>
    </row>
    <row r="1415" spans="2:10" x14ac:dyDescent="0.25">
      <c r="B1415" s="62">
        <v>524</v>
      </c>
      <c r="C1415" s="56">
        <v>0.5871095334080616</v>
      </c>
      <c r="D1415" s="56">
        <v>0.58510066667223026</v>
      </c>
      <c r="E1415" s="61">
        <v>2.0088667358313383E-3</v>
      </c>
      <c r="G1415" s="50"/>
      <c r="H1415" s="49"/>
      <c r="I1415" s="49">
        <v>-0.34633987836373786</v>
      </c>
      <c r="J1415" s="48">
        <f>$K$1305</f>
        <v>3</v>
      </c>
    </row>
    <row r="1416" spans="2:10" x14ac:dyDescent="0.25">
      <c r="B1416" s="62">
        <v>525</v>
      </c>
      <c r="C1416" s="56">
        <v>1.7496105429017776</v>
      </c>
      <c r="D1416" s="56">
        <v>1.7554001355607178</v>
      </c>
      <c r="E1416" s="61">
        <v>-5.7895926589401903E-3</v>
      </c>
      <c r="G1416" s="50"/>
      <c r="H1416" s="49"/>
      <c r="I1416" s="49">
        <v>-0.34633987836373786</v>
      </c>
      <c r="J1416" s="48">
        <v>0</v>
      </c>
    </row>
    <row r="1417" spans="2:10" x14ac:dyDescent="0.25">
      <c r="B1417" s="62">
        <v>527</v>
      </c>
      <c r="C1417" s="56">
        <v>0.70364957860887356</v>
      </c>
      <c r="D1417" s="56">
        <v>0.70113289630739373</v>
      </c>
      <c r="E1417" s="61">
        <v>2.5166823014798334E-3</v>
      </c>
      <c r="G1417" s="50"/>
      <c r="H1417" s="49"/>
      <c r="I1417" s="49">
        <v>-0.3454615644667986</v>
      </c>
      <c r="J1417" s="48">
        <v>0</v>
      </c>
    </row>
    <row r="1418" spans="2:10" x14ac:dyDescent="0.25">
      <c r="B1418" s="62">
        <v>528</v>
      </c>
      <c r="C1418" s="56">
        <v>1.0595209121918372</v>
      </c>
      <c r="D1418" s="56">
        <v>1.0573982619744948</v>
      </c>
      <c r="E1418" s="61">
        <v>2.12265021734237E-3</v>
      </c>
      <c r="G1418" s="50"/>
      <c r="H1418" s="49"/>
      <c r="I1418" s="49">
        <v>-0.3454615644667986</v>
      </c>
      <c r="J1418" s="48">
        <f>$K$1305</f>
        <v>3</v>
      </c>
    </row>
    <row r="1419" spans="2:10" x14ac:dyDescent="0.25">
      <c r="B1419" s="62">
        <v>529</v>
      </c>
      <c r="C1419" s="56">
        <v>0.45636713774521326</v>
      </c>
      <c r="D1419" s="56">
        <v>0.45569977402078687</v>
      </c>
      <c r="E1419" s="61">
        <v>6.6736372442638414E-4</v>
      </c>
      <c r="G1419" s="50"/>
      <c r="H1419" s="49"/>
      <c r="I1419" s="49">
        <v>-0.3454615644667986</v>
      </c>
      <c r="J1419" s="48">
        <f>$K$1305</f>
        <v>3</v>
      </c>
    </row>
    <row r="1420" spans="2:10" x14ac:dyDescent="0.25">
      <c r="B1420" s="62">
        <v>530</v>
      </c>
      <c r="C1420" s="56">
        <v>0.58466155468221026</v>
      </c>
      <c r="D1420" s="56">
        <v>0.58410118694627067</v>
      </c>
      <c r="E1420" s="61">
        <v>5.603677359395931E-4</v>
      </c>
      <c r="G1420" s="50"/>
      <c r="H1420" s="49"/>
      <c r="I1420" s="49">
        <v>-0.3454615644667986</v>
      </c>
      <c r="J1420" s="48">
        <v>0</v>
      </c>
    </row>
    <row r="1421" spans="2:10" x14ac:dyDescent="0.25">
      <c r="B1421" s="62">
        <v>531</v>
      </c>
      <c r="C1421" s="56">
        <v>0.80834605161262008</v>
      </c>
      <c r="D1421" s="56">
        <v>0.80813140069031886</v>
      </c>
      <c r="E1421" s="61">
        <v>2.1465092230121829E-4</v>
      </c>
      <c r="G1421" s="50"/>
      <c r="H1421" s="49"/>
      <c r="I1421" s="49">
        <v>-0.3454615644667986</v>
      </c>
      <c r="J1421" s="48">
        <v>0</v>
      </c>
    </row>
    <row r="1422" spans="2:10" x14ac:dyDescent="0.25">
      <c r="B1422" s="62">
        <v>532</v>
      </c>
      <c r="C1422" s="56">
        <v>1.3060837154499576</v>
      </c>
      <c r="D1422" s="56">
        <v>1.3041313238270535</v>
      </c>
      <c r="E1422" s="61">
        <v>1.9523916229040594E-3</v>
      </c>
      <c r="G1422" s="50"/>
      <c r="H1422" s="49"/>
      <c r="I1422" s="49">
        <v>-0.3454615644667986</v>
      </c>
      <c r="J1422" s="48">
        <f>$K$1306</f>
        <v>0</v>
      </c>
    </row>
    <row r="1423" spans="2:10" x14ac:dyDescent="0.25">
      <c r="B1423" s="62">
        <v>533</v>
      </c>
      <c r="C1423" s="56">
        <v>2.0876087441426612</v>
      </c>
      <c r="D1423" s="56">
        <v>2.0835569791762403</v>
      </c>
      <c r="E1423" s="61">
        <v>4.051764966420901E-3</v>
      </c>
      <c r="G1423" s="50"/>
      <c r="H1423" s="49"/>
      <c r="I1423" s="49">
        <v>-0.34458325056985939</v>
      </c>
      <c r="J1423" s="48">
        <f>$K$1306</f>
        <v>0</v>
      </c>
    </row>
    <row r="1424" spans="2:10" x14ac:dyDescent="0.25">
      <c r="B1424" s="62">
        <v>534</v>
      </c>
      <c r="C1424" s="56">
        <v>1.8885194907512759</v>
      </c>
      <c r="D1424" s="56">
        <v>1.8895407766924568</v>
      </c>
      <c r="E1424" s="61">
        <v>-1.0212859411808939E-3</v>
      </c>
      <c r="G1424" s="50"/>
      <c r="H1424" s="49"/>
      <c r="I1424" s="49">
        <v>-0.34458325056985939</v>
      </c>
      <c r="J1424" s="48">
        <v>0</v>
      </c>
    </row>
    <row r="1425" spans="2:10" x14ac:dyDescent="0.25">
      <c r="B1425" s="62">
        <v>536</v>
      </c>
      <c r="C1425" s="56">
        <v>1.3035707571625357</v>
      </c>
      <c r="D1425" s="56">
        <v>1.3038017373518684</v>
      </c>
      <c r="E1425" s="61">
        <v>-2.3098018933276343E-4</v>
      </c>
      <c r="G1425" s="50"/>
      <c r="H1425" s="49"/>
      <c r="I1425" s="49">
        <v>-0.34370493667292012</v>
      </c>
      <c r="J1425" s="48">
        <v>0</v>
      </c>
    </row>
    <row r="1426" spans="2:10" x14ac:dyDescent="0.25">
      <c r="B1426" s="62">
        <v>538</v>
      </c>
      <c r="C1426" s="56">
        <v>0.76618378528253384</v>
      </c>
      <c r="D1426" s="56">
        <v>0.76407226581160836</v>
      </c>
      <c r="E1426" s="61">
        <v>2.1115194709254714E-3</v>
      </c>
      <c r="G1426" s="50"/>
      <c r="H1426" s="49"/>
      <c r="I1426" s="49">
        <v>-0.34370493667292012</v>
      </c>
      <c r="J1426" s="48">
        <f>$K$1306</f>
        <v>0</v>
      </c>
    </row>
    <row r="1427" spans="2:10" x14ac:dyDescent="0.25">
      <c r="B1427" s="62">
        <v>539</v>
      </c>
      <c r="C1427" s="56">
        <v>0.96084110961836533</v>
      </c>
      <c r="D1427" s="56">
        <v>0.9605892057128127</v>
      </c>
      <c r="E1427" s="61">
        <v>2.5190390555263065E-4</v>
      </c>
      <c r="G1427" s="50"/>
      <c r="H1427" s="49"/>
      <c r="I1427" s="49">
        <v>-0.34282662277598086</v>
      </c>
      <c r="J1427" s="48">
        <f>$K$1306</f>
        <v>0</v>
      </c>
    </row>
    <row r="1428" spans="2:10" x14ac:dyDescent="0.25">
      <c r="B1428" s="62">
        <v>541</v>
      </c>
      <c r="C1428" s="56">
        <v>0.50024817946018274</v>
      </c>
      <c r="D1428" s="56">
        <v>0.49925792448115369</v>
      </c>
      <c r="E1428" s="61">
        <v>9.9025497902904824E-4</v>
      </c>
      <c r="G1428" s="50"/>
      <c r="H1428" s="49"/>
      <c r="I1428" s="49">
        <v>-0.34282662277598086</v>
      </c>
      <c r="J1428" s="48">
        <v>0</v>
      </c>
    </row>
    <row r="1429" spans="2:10" x14ac:dyDescent="0.25">
      <c r="B1429" s="62">
        <v>542</v>
      </c>
      <c r="C1429" s="56">
        <v>0.72954784101370851</v>
      </c>
      <c r="D1429" s="56">
        <v>0.73017994825856181</v>
      </c>
      <c r="E1429" s="61">
        <v>-6.3210724485329717E-4</v>
      </c>
      <c r="G1429" s="50"/>
      <c r="H1429" s="49"/>
      <c r="I1429" s="49">
        <v>-0.34194830887904165</v>
      </c>
      <c r="J1429" s="48">
        <v>0</v>
      </c>
    </row>
    <row r="1430" spans="2:10" x14ac:dyDescent="0.25">
      <c r="B1430" s="62">
        <v>543</v>
      </c>
      <c r="C1430" s="56">
        <v>0.79419999630614491</v>
      </c>
      <c r="D1430" s="56">
        <v>0.79195877691237437</v>
      </c>
      <c r="E1430" s="61">
        <v>2.2412193937705327E-3</v>
      </c>
      <c r="G1430" s="50"/>
      <c r="H1430" s="49"/>
      <c r="I1430" s="49">
        <v>-0.34194830887904165</v>
      </c>
      <c r="J1430" s="48">
        <f>$K$1306</f>
        <v>0</v>
      </c>
    </row>
    <row r="1431" spans="2:10" x14ac:dyDescent="0.25">
      <c r="B1431" s="62">
        <v>545</v>
      </c>
      <c r="C1431" s="56">
        <v>1.4439915386125006</v>
      </c>
      <c r="D1431" s="56">
        <v>1.4436983726303325</v>
      </c>
      <c r="E1431" s="61">
        <v>2.9316598216810874E-4</v>
      </c>
      <c r="G1431" s="50"/>
      <c r="H1431" s="49"/>
      <c r="I1431" s="49">
        <v>-0.34106999498210239</v>
      </c>
      <c r="J1431" s="48">
        <f>$K$1306</f>
        <v>0</v>
      </c>
    </row>
    <row r="1432" spans="2:10" x14ac:dyDescent="0.25">
      <c r="B1432" s="62">
        <v>546</v>
      </c>
      <c r="C1432" s="56">
        <v>0.69961373973278485</v>
      </c>
      <c r="D1432" s="56">
        <v>0.69956860625537109</v>
      </c>
      <c r="E1432" s="61">
        <v>4.5133477413750178E-5</v>
      </c>
      <c r="G1432" s="50"/>
      <c r="H1432" s="49"/>
      <c r="I1432" s="49">
        <v>-0.34106999498210239</v>
      </c>
      <c r="J1432" s="48">
        <v>0</v>
      </c>
    </row>
    <row r="1433" spans="2:10" x14ac:dyDescent="0.25">
      <c r="B1433" s="62">
        <v>548</v>
      </c>
      <c r="C1433" s="56">
        <v>0.29993817538022188</v>
      </c>
      <c r="D1433" s="56">
        <v>0.30036866161069153</v>
      </c>
      <c r="E1433" s="61">
        <v>-4.3048623046965107E-4</v>
      </c>
      <c r="G1433" s="50"/>
      <c r="H1433" s="49"/>
      <c r="I1433" s="49">
        <v>-0.34019168108516318</v>
      </c>
      <c r="J1433" s="48">
        <v>0</v>
      </c>
    </row>
    <row r="1434" spans="2:10" x14ac:dyDescent="0.25">
      <c r="B1434" s="62">
        <v>552</v>
      </c>
      <c r="C1434" s="56">
        <v>2.2890382254411556</v>
      </c>
      <c r="D1434" s="56">
        <v>2.2834572922941936</v>
      </c>
      <c r="E1434" s="61">
        <v>5.5809331469620638E-3</v>
      </c>
      <c r="G1434" s="50"/>
      <c r="H1434" s="49"/>
      <c r="I1434" s="49">
        <v>-0.34019168108516318</v>
      </c>
      <c r="J1434" s="48">
        <f>$K$1306</f>
        <v>0</v>
      </c>
    </row>
    <row r="1435" spans="2:10" x14ac:dyDescent="0.25">
      <c r="B1435" s="62">
        <v>553</v>
      </c>
      <c r="C1435" s="56">
        <v>0.39639779174623074</v>
      </c>
      <c r="D1435" s="56">
        <v>0.39635980844781027</v>
      </c>
      <c r="E1435" s="61">
        <v>3.798329842047421E-5</v>
      </c>
      <c r="G1435" s="50"/>
      <c r="H1435" s="49"/>
      <c r="I1435" s="49">
        <v>-0.33931336718822391</v>
      </c>
      <c r="J1435" s="48">
        <f>$K$1306</f>
        <v>0</v>
      </c>
    </row>
    <row r="1436" spans="2:10" x14ac:dyDescent="0.25">
      <c r="B1436" s="62">
        <v>554</v>
      </c>
      <c r="C1436" s="56">
        <v>2.0113519141925944</v>
      </c>
      <c r="D1436" s="56">
        <v>2.0127158337324991</v>
      </c>
      <c r="E1436" s="61">
        <v>-1.3639195399046677E-3</v>
      </c>
      <c r="G1436" s="50"/>
      <c r="H1436" s="49"/>
      <c r="I1436" s="49">
        <v>-0.33931336718822391</v>
      </c>
      <c r="J1436" s="48">
        <v>0</v>
      </c>
    </row>
    <row r="1437" spans="2:10" x14ac:dyDescent="0.25">
      <c r="B1437" s="62">
        <v>555</v>
      </c>
      <c r="C1437" s="56">
        <v>0.58224724869739386</v>
      </c>
      <c r="D1437" s="56">
        <v>0.58127028073719478</v>
      </c>
      <c r="E1437" s="61">
        <v>9.7696796019908216E-4</v>
      </c>
      <c r="G1437" s="50"/>
      <c r="H1437" s="49"/>
      <c r="I1437" s="49">
        <v>-0.33843505329128465</v>
      </c>
      <c r="J1437" s="48">
        <v>0</v>
      </c>
    </row>
    <row r="1438" spans="2:10" x14ac:dyDescent="0.25">
      <c r="B1438" s="62">
        <v>556</v>
      </c>
      <c r="C1438" s="56">
        <v>1.0837681446809415</v>
      </c>
      <c r="D1438" s="56">
        <v>1.0824399542615828</v>
      </c>
      <c r="E1438" s="61">
        <v>1.3281904193587213E-3</v>
      </c>
      <c r="G1438" s="50"/>
      <c r="H1438" s="49"/>
      <c r="I1438" s="49">
        <v>-0.33843505329128465</v>
      </c>
      <c r="J1438" s="48">
        <f>$K$1306</f>
        <v>0</v>
      </c>
    </row>
    <row r="1439" spans="2:10" x14ac:dyDescent="0.25">
      <c r="B1439" s="62">
        <v>557</v>
      </c>
      <c r="C1439" s="56">
        <v>0.58583677281781665</v>
      </c>
      <c r="D1439" s="56">
        <v>0.58481213013700883</v>
      </c>
      <c r="E1439" s="61">
        <v>1.0246426808078191E-3</v>
      </c>
      <c r="G1439" s="50"/>
      <c r="H1439" s="49"/>
      <c r="I1439" s="49">
        <v>-0.33755673939434544</v>
      </c>
      <c r="J1439" s="48">
        <f>$K$1306</f>
        <v>0</v>
      </c>
    </row>
    <row r="1440" spans="2:10" x14ac:dyDescent="0.25">
      <c r="B1440" s="62">
        <v>558</v>
      </c>
      <c r="C1440" s="56">
        <v>0.30178114952896384</v>
      </c>
      <c r="D1440" s="56">
        <v>0.30115982545723141</v>
      </c>
      <c r="E1440" s="61">
        <v>6.2132407173243198E-4</v>
      </c>
      <c r="G1440" s="50"/>
      <c r="H1440" s="49"/>
      <c r="I1440" s="49">
        <v>-0.33755673939434544</v>
      </c>
      <c r="J1440" s="48">
        <v>0</v>
      </c>
    </row>
    <row r="1441" spans="2:10" x14ac:dyDescent="0.25">
      <c r="B1441" s="62">
        <v>559</v>
      </c>
      <c r="C1441" s="56">
        <v>0.43485758359917631</v>
      </c>
      <c r="D1441" s="56">
        <v>0.43552972982117</v>
      </c>
      <c r="E1441" s="61">
        <v>-6.7214622199368579E-4</v>
      </c>
      <c r="G1441" s="50"/>
      <c r="H1441" s="49"/>
      <c r="I1441" s="49">
        <v>-0.33667842549740618</v>
      </c>
      <c r="J1441" s="48">
        <v>0</v>
      </c>
    </row>
    <row r="1442" spans="2:10" x14ac:dyDescent="0.25">
      <c r="B1442" s="62">
        <v>560</v>
      </c>
      <c r="C1442" s="56">
        <v>0.38923833559387561</v>
      </c>
      <c r="D1442" s="56">
        <v>0.38970869895890947</v>
      </c>
      <c r="E1442" s="61">
        <v>-4.7036336503386567E-4</v>
      </c>
      <c r="G1442" s="50"/>
      <c r="H1442" s="49"/>
      <c r="I1442" s="49">
        <v>-0.33667842549740618</v>
      </c>
      <c r="J1442" s="48">
        <f>$K$1306</f>
        <v>0</v>
      </c>
    </row>
    <row r="1443" spans="2:10" x14ac:dyDescent="0.25">
      <c r="B1443" s="62">
        <v>563</v>
      </c>
      <c r="C1443" s="56">
        <v>1.904027257854789</v>
      </c>
      <c r="D1443" s="56">
        <v>1.9022285101746177</v>
      </c>
      <c r="E1443" s="61">
        <v>1.7987476801712976E-3</v>
      </c>
      <c r="G1443" s="50"/>
      <c r="H1443" s="49"/>
      <c r="I1443" s="49">
        <v>-0.33580011160046691</v>
      </c>
      <c r="J1443" s="48">
        <f>$K$1306</f>
        <v>0</v>
      </c>
    </row>
    <row r="1444" spans="2:10" x14ac:dyDescent="0.25">
      <c r="B1444" s="62">
        <v>564</v>
      </c>
      <c r="C1444" s="56">
        <v>1.8573691733370117</v>
      </c>
      <c r="D1444" s="56">
        <v>1.853945090447533</v>
      </c>
      <c r="E1444" s="61">
        <v>3.4240828894787079E-3</v>
      </c>
      <c r="G1444" s="50"/>
      <c r="H1444" s="49"/>
      <c r="I1444" s="49">
        <v>-0.33580011160046691</v>
      </c>
      <c r="J1444" s="48">
        <v>0</v>
      </c>
    </row>
    <row r="1445" spans="2:10" x14ac:dyDescent="0.25">
      <c r="B1445" s="62">
        <v>565</v>
      </c>
      <c r="C1445" s="56">
        <v>1.5578382101327279</v>
      </c>
      <c r="D1445" s="56">
        <v>1.5529525727667846</v>
      </c>
      <c r="E1445" s="61">
        <v>4.8856373659433849E-3</v>
      </c>
      <c r="G1445" s="50"/>
      <c r="H1445" s="49"/>
      <c r="I1445" s="49">
        <v>-0.3349217977035277</v>
      </c>
      <c r="J1445" s="48">
        <v>0</v>
      </c>
    </row>
    <row r="1446" spans="2:10" x14ac:dyDescent="0.25">
      <c r="B1446" s="62">
        <v>566</v>
      </c>
      <c r="C1446" s="56">
        <v>1.4288792210771566</v>
      </c>
      <c r="D1446" s="56">
        <v>1.4306424656405858</v>
      </c>
      <c r="E1446" s="61">
        <v>-1.7632445634292448E-3</v>
      </c>
      <c r="G1446" s="50"/>
      <c r="H1446" s="49"/>
      <c r="I1446" s="49">
        <v>-0.3349217977035277</v>
      </c>
      <c r="J1446" s="48">
        <f>$K$1306</f>
        <v>0</v>
      </c>
    </row>
    <row r="1447" spans="2:10" x14ac:dyDescent="0.25">
      <c r="B1447" s="62">
        <v>567</v>
      </c>
      <c r="C1447" s="56">
        <v>0.94668634176105193</v>
      </c>
      <c r="D1447" s="56">
        <v>0.94785745335321403</v>
      </c>
      <c r="E1447" s="61">
        <v>-1.1711115921620996E-3</v>
      </c>
      <c r="G1447" s="50"/>
      <c r="H1447" s="49"/>
      <c r="I1447" s="49">
        <v>-0.33404348380658844</v>
      </c>
      <c r="J1447" s="48">
        <f>$K$1306</f>
        <v>0</v>
      </c>
    </row>
    <row r="1448" spans="2:10" x14ac:dyDescent="0.25">
      <c r="B1448" s="62">
        <v>568</v>
      </c>
      <c r="C1448" s="56">
        <v>1.5487259233925783</v>
      </c>
      <c r="D1448" s="56">
        <v>1.5453464104598411</v>
      </c>
      <c r="E1448" s="61">
        <v>3.3795129327371942E-3</v>
      </c>
      <c r="G1448" s="50"/>
      <c r="H1448" s="49"/>
      <c r="I1448" s="49">
        <v>-0.33404348380658844</v>
      </c>
      <c r="J1448" s="48">
        <v>0</v>
      </c>
    </row>
    <row r="1449" spans="2:10" x14ac:dyDescent="0.25">
      <c r="B1449" s="62">
        <v>569</v>
      </c>
      <c r="C1449" s="56">
        <v>0.57593717654225129</v>
      </c>
      <c r="D1449" s="56">
        <v>0.57436110877314195</v>
      </c>
      <c r="E1449" s="61">
        <v>1.5760677691093461E-3</v>
      </c>
      <c r="G1449" s="50"/>
      <c r="H1449" s="49"/>
      <c r="I1449" s="49">
        <v>-0.33316516990964923</v>
      </c>
      <c r="J1449" s="48">
        <v>0</v>
      </c>
    </row>
    <row r="1450" spans="2:10" x14ac:dyDescent="0.25">
      <c r="B1450" s="62">
        <v>570</v>
      </c>
      <c r="C1450" s="56">
        <v>1.1850882810934396</v>
      </c>
      <c r="D1450" s="56">
        <v>1.1867247279907616</v>
      </c>
      <c r="E1450" s="61">
        <v>-1.6364468973220081E-3</v>
      </c>
      <c r="G1450" s="50"/>
      <c r="H1450" s="49"/>
      <c r="I1450" s="49">
        <v>-0.33316516990964923</v>
      </c>
      <c r="J1450" s="48">
        <f>$K$1306</f>
        <v>0</v>
      </c>
    </row>
    <row r="1451" spans="2:10" x14ac:dyDescent="0.25">
      <c r="B1451" s="62">
        <v>571</v>
      </c>
      <c r="C1451" s="56">
        <v>0.42708876073966057</v>
      </c>
      <c r="D1451" s="56">
        <v>0.42747686563729981</v>
      </c>
      <c r="E1451" s="61">
        <v>-3.8810489763924094E-4</v>
      </c>
      <c r="G1451" s="50"/>
      <c r="H1451" s="49"/>
      <c r="I1451" s="49">
        <v>-0.33228685601270996</v>
      </c>
      <c r="J1451" s="48">
        <f>$K$1306</f>
        <v>0</v>
      </c>
    </row>
    <row r="1452" spans="2:10" x14ac:dyDescent="0.25">
      <c r="B1452" s="62">
        <v>572</v>
      </c>
      <c r="C1452" s="56">
        <v>0.88910992026200719</v>
      </c>
      <c r="D1452" s="56">
        <v>0.89123261110335172</v>
      </c>
      <c r="E1452" s="61">
        <v>-2.1226908413445322E-3</v>
      </c>
      <c r="G1452" s="50"/>
      <c r="H1452" s="49"/>
      <c r="I1452" s="49">
        <v>-0.33228685601270996</v>
      </c>
      <c r="J1452" s="48">
        <v>0</v>
      </c>
    </row>
    <row r="1453" spans="2:10" x14ac:dyDescent="0.25">
      <c r="B1453" s="62">
        <v>573</v>
      </c>
      <c r="C1453" s="56">
        <v>0.47430422704404746</v>
      </c>
      <c r="D1453" s="56">
        <v>0.47496601600952815</v>
      </c>
      <c r="E1453" s="61">
        <v>-6.6178896548069188E-4</v>
      </c>
      <c r="G1453" s="50"/>
      <c r="H1453" s="49"/>
      <c r="I1453" s="49">
        <v>-0.3314085421157707</v>
      </c>
      <c r="J1453" s="48">
        <v>0</v>
      </c>
    </row>
    <row r="1454" spans="2:10" x14ac:dyDescent="0.25">
      <c r="B1454" s="62">
        <v>574</v>
      </c>
      <c r="C1454" s="56">
        <v>1.4732729491307903</v>
      </c>
      <c r="D1454" s="56">
        <v>1.4701213373484321</v>
      </c>
      <c r="E1454" s="61">
        <v>3.1516117823582324E-3</v>
      </c>
      <c r="G1454" s="50"/>
      <c r="H1454" s="49"/>
      <c r="I1454" s="49">
        <v>-0.3314085421157707</v>
      </c>
      <c r="J1454" s="48">
        <f>$K$1306</f>
        <v>0</v>
      </c>
    </row>
    <row r="1455" spans="2:10" x14ac:dyDescent="0.25">
      <c r="B1455" s="62">
        <v>575</v>
      </c>
      <c r="C1455" s="56">
        <v>1.2166703380893182</v>
      </c>
      <c r="D1455" s="56">
        <v>1.218968002070115</v>
      </c>
      <c r="E1455" s="61">
        <v>-2.2976639807967825E-3</v>
      </c>
      <c r="G1455" s="50"/>
      <c r="H1455" s="49"/>
      <c r="I1455" s="49">
        <v>-0.33053022821883149</v>
      </c>
      <c r="J1455" s="48">
        <f>$K$1306</f>
        <v>0</v>
      </c>
    </row>
    <row r="1456" spans="2:10" x14ac:dyDescent="0.25">
      <c r="B1456" s="62">
        <v>576</v>
      </c>
      <c r="C1456" s="56">
        <v>0.6866197604451505</v>
      </c>
      <c r="D1456" s="56">
        <v>0.6876625367985616</v>
      </c>
      <c r="E1456" s="61">
        <v>-1.0427763534111012E-3</v>
      </c>
      <c r="G1456" s="50"/>
      <c r="H1456" s="49"/>
      <c r="I1456" s="49">
        <v>-0.33053022821883149</v>
      </c>
      <c r="J1456" s="48">
        <v>0</v>
      </c>
    </row>
    <row r="1457" spans="2:10" x14ac:dyDescent="0.25">
      <c r="B1457" s="62">
        <v>577</v>
      </c>
      <c r="C1457" s="56">
        <v>2.0807693752097411</v>
      </c>
      <c r="D1457" s="56">
        <v>2.075091307654227</v>
      </c>
      <c r="E1457" s="61">
        <v>5.6780675555141435E-3</v>
      </c>
      <c r="G1457" s="50"/>
      <c r="H1457" s="49"/>
      <c r="I1457" s="49">
        <v>-0.32965191432189223</v>
      </c>
      <c r="J1457" s="48">
        <v>0</v>
      </c>
    </row>
    <row r="1458" spans="2:10" x14ac:dyDescent="0.25">
      <c r="B1458" s="62">
        <v>578</v>
      </c>
      <c r="C1458" s="56">
        <v>1.5999414979932034</v>
      </c>
      <c r="D1458" s="56">
        <v>1.6017481037082799</v>
      </c>
      <c r="E1458" s="61">
        <v>-1.8066057150765147E-3</v>
      </c>
      <c r="G1458" s="50"/>
      <c r="H1458" s="49"/>
      <c r="I1458" s="49">
        <v>-0.32965191432189223</v>
      </c>
      <c r="J1458" s="48">
        <f>$K$1306</f>
        <v>0</v>
      </c>
    </row>
    <row r="1459" spans="2:10" x14ac:dyDescent="0.25">
      <c r="B1459" s="62">
        <v>580</v>
      </c>
      <c r="C1459" s="56">
        <v>1.2823686438184754</v>
      </c>
      <c r="D1459" s="56">
        <v>1.283087086679443</v>
      </c>
      <c r="E1459" s="61">
        <v>-7.1844286096767185E-4</v>
      </c>
      <c r="G1459" s="50"/>
      <c r="H1459" s="49"/>
      <c r="I1459" s="49">
        <v>-0.32877360042495296</v>
      </c>
      <c r="J1459" s="48">
        <f>$K$1306</f>
        <v>0</v>
      </c>
    </row>
    <row r="1460" spans="2:10" x14ac:dyDescent="0.25">
      <c r="B1460" s="62">
        <v>581</v>
      </c>
      <c r="C1460" s="56">
        <v>0.9637537789271946</v>
      </c>
      <c r="D1460" s="56">
        <v>0.96176406131189718</v>
      </c>
      <c r="E1460" s="61">
        <v>1.9897176152974261E-3</v>
      </c>
      <c r="G1460" s="50"/>
      <c r="H1460" s="49"/>
      <c r="I1460" s="49">
        <v>-0.32877360042495296</v>
      </c>
      <c r="J1460" s="48">
        <v>0</v>
      </c>
    </row>
    <row r="1461" spans="2:10" x14ac:dyDescent="0.25">
      <c r="B1461" s="62">
        <v>582</v>
      </c>
      <c r="C1461" s="56">
        <v>0.77256843849098689</v>
      </c>
      <c r="D1461" s="56">
        <v>0.77284847326502959</v>
      </c>
      <c r="E1461" s="61">
        <v>-2.8003477404270338E-4</v>
      </c>
      <c r="G1461" s="50"/>
      <c r="H1461" s="49"/>
      <c r="I1461" s="49">
        <v>-0.32789528652801375</v>
      </c>
      <c r="J1461" s="48">
        <v>0</v>
      </c>
    </row>
    <row r="1462" spans="2:10" x14ac:dyDescent="0.25">
      <c r="B1462" s="62">
        <v>583</v>
      </c>
      <c r="C1462" s="56">
        <v>1.1919305354590415</v>
      </c>
      <c r="D1462" s="56">
        <v>1.1907162514004395</v>
      </c>
      <c r="E1462" s="61">
        <v>1.214284058602022E-3</v>
      </c>
      <c r="G1462" s="50"/>
      <c r="H1462" s="49"/>
      <c r="I1462" s="49">
        <v>-0.32789528652801375</v>
      </c>
      <c r="J1462" s="48">
        <f>$K$1306</f>
        <v>0</v>
      </c>
    </row>
    <row r="1463" spans="2:10" x14ac:dyDescent="0.25">
      <c r="B1463" s="62">
        <v>584</v>
      </c>
      <c r="C1463" s="56">
        <v>0.45197639814863355</v>
      </c>
      <c r="D1463" s="56">
        <v>0.45081067634735739</v>
      </c>
      <c r="E1463" s="61">
        <v>1.165721801276165E-3</v>
      </c>
      <c r="G1463" s="50"/>
      <c r="H1463" s="49"/>
      <c r="I1463" s="49">
        <v>-0.32701697263107449</v>
      </c>
      <c r="J1463" s="48">
        <f>$K$1306</f>
        <v>0</v>
      </c>
    </row>
    <row r="1464" spans="2:10" x14ac:dyDescent="0.25">
      <c r="B1464" s="62">
        <v>585</v>
      </c>
      <c r="C1464" s="56">
        <v>1.2756832574813077</v>
      </c>
      <c r="D1464" s="56">
        <v>1.2777340958756767</v>
      </c>
      <c r="E1464" s="61">
        <v>-2.0508383943689257E-3</v>
      </c>
      <c r="G1464" s="50"/>
      <c r="H1464" s="49"/>
      <c r="I1464" s="49">
        <v>-0.32701697263107449</v>
      </c>
      <c r="J1464" s="48">
        <v>0</v>
      </c>
    </row>
    <row r="1465" spans="2:10" x14ac:dyDescent="0.25">
      <c r="B1465" s="62">
        <v>586</v>
      </c>
      <c r="C1465" s="56">
        <v>1.6733157907971059</v>
      </c>
      <c r="D1465" s="56">
        <v>1.6718533388493588</v>
      </c>
      <c r="E1465" s="61">
        <v>1.4624519477470788E-3</v>
      </c>
      <c r="G1465" s="50"/>
      <c r="H1465" s="49"/>
      <c r="I1465" s="49">
        <v>-0.32613865873413528</v>
      </c>
      <c r="J1465" s="48">
        <v>0</v>
      </c>
    </row>
    <row r="1466" spans="2:10" x14ac:dyDescent="0.25">
      <c r="B1466" s="62">
        <v>587</v>
      </c>
      <c r="C1466" s="56">
        <v>0.34711737595961445</v>
      </c>
      <c r="D1466" s="56">
        <v>0.34693098065315287</v>
      </c>
      <c r="E1466" s="61">
        <v>1.863953064615842E-4</v>
      </c>
      <c r="G1466" s="50"/>
      <c r="H1466" s="49"/>
      <c r="I1466" s="49">
        <v>-0.32613865873413528</v>
      </c>
      <c r="J1466" s="48">
        <f>$K$1306</f>
        <v>0</v>
      </c>
    </row>
    <row r="1467" spans="2:10" x14ac:dyDescent="0.25">
      <c r="B1467" s="62">
        <v>588</v>
      </c>
      <c r="C1467" s="56">
        <v>0.9079505943450813</v>
      </c>
      <c r="D1467" s="56">
        <v>0.90809459976495754</v>
      </c>
      <c r="E1467" s="61">
        <v>-1.4400541987624749E-4</v>
      </c>
      <c r="G1467" s="50"/>
      <c r="H1467" s="49"/>
      <c r="I1467" s="49">
        <v>-0.32526034483719601</v>
      </c>
      <c r="J1467" s="48">
        <f>$K$1306</f>
        <v>0</v>
      </c>
    </row>
    <row r="1468" spans="2:10" x14ac:dyDescent="0.25">
      <c r="B1468" s="62">
        <v>589</v>
      </c>
      <c r="C1468" s="56">
        <v>1.6269668928976804</v>
      </c>
      <c r="D1468" s="56">
        <v>1.6269671838718822</v>
      </c>
      <c r="E1468" s="61">
        <v>-2.9097420184420741E-7</v>
      </c>
      <c r="G1468" s="50"/>
      <c r="H1468" s="49"/>
      <c r="I1468" s="49">
        <v>-0.32526034483719601</v>
      </c>
      <c r="J1468" s="48">
        <v>0</v>
      </c>
    </row>
    <row r="1469" spans="2:10" x14ac:dyDescent="0.25">
      <c r="B1469" s="62">
        <v>590</v>
      </c>
      <c r="C1469" s="56">
        <v>1.0719804606896879</v>
      </c>
      <c r="D1469" s="56">
        <v>1.0740719679504005</v>
      </c>
      <c r="E1469" s="61">
        <v>-2.0915072607126106E-3</v>
      </c>
      <c r="G1469" s="50"/>
      <c r="H1469" s="49"/>
      <c r="I1469" s="49">
        <v>-0.32438203094025675</v>
      </c>
      <c r="J1469" s="48">
        <v>0</v>
      </c>
    </row>
    <row r="1470" spans="2:10" x14ac:dyDescent="0.25">
      <c r="B1470" s="62">
        <v>591</v>
      </c>
      <c r="C1470" s="56">
        <v>0.45103756419201757</v>
      </c>
      <c r="D1470" s="56">
        <v>0.45195318348183999</v>
      </c>
      <c r="E1470" s="61">
        <v>-9.1561928982242247E-4</v>
      </c>
      <c r="G1470" s="50"/>
      <c r="H1470" s="49"/>
      <c r="I1470" s="49">
        <v>-0.32438203094025675</v>
      </c>
      <c r="J1470" s="48">
        <f>$K$1306</f>
        <v>0</v>
      </c>
    </row>
    <row r="1471" spans="2:10" x14ac:dyDescent="0.25">
      <c r="B1471" s="62">
        <v>592</v>
      </c>
      <c r="C1471" s="56">
        <v>1.0077475587616043</v>
      </c>
      <c r="D1471" s="56">
        <v>1.0049834703329108</v>
      </c>
      <c r="E1471" s="61">
        <v>2.7640884286934675E-3</v>
      </c>
      <c r="G1471" s="50"/>
      <c r="H1471" s="49"/>
      <c r="I1471" s="49">
        <v>-0.32350371704331754</v>
      </c>
      <c r="J1471" s="48">
        <f>$K$1306</f>
        <v>0</v>
      </c>
    </row>
    <row r="1472" spans="2:10" x14ac:dyDescent="0.25">
      <c r="B1472" s="62">
        <v>593</v>
      </c>
      <c r="C1472" s="56">
        <v>1.2477970116352803</v>
      </c>
      <c r="D1472" s="56">
        <v>1.2489559265803143</v>
      </c>
      <c r="E1472" s="61">
        <v>-1.1589149450339509E-3</v>
      </c>
      <c r="G1472" s="50"/>
      <c r="H1472" s="49"/>
      <c r="I1472" s="49">
        <v>-0.32350371704331754</v>
      </c>
      <c r="J1472" s="48">
        <v>0</v>
      </c>
    </row>
    <row r="1473" spans="2:10" x14ac:dyDescent="0.25">
      <c r="B1473" s="62">
        <v>594</v>
      </c>
      <c r="C1473" s="56">
        <v>1.8618174200048716</v>
      </c>
      <c r="D1473" s="56">
        <v>1.8663935510814316</v>
      </c>
      <c r="E1473" s="61">
        <v>-4.5761310765599639E-3</v>
      </c>
      <c r="G1473" s="50"/>
      <c r="H1473" s="49"/>
      <c r="I1473" s="49">
        <v>-0.32262540314637828</v>
      </c>
      <c r="J1473" s="48">
        <v>0</v>
      </c>
    </row>
    <row r="1474" spans="2:10" x14ac:dyDescent="0.25">
      <c r="B1474" s="62">
        <v>595</v>
      </c>
      <c r="C1474" s="56">
        <v>1.6077920677910018</v>
      </c>
      <c r="D1474" s="56">
        <v>1.6058180820541557</v>
      </c>
      <c r="E1474" s="61">
        <v>1.9739857368461511E-3</v>
      </c>
      <c r="G1474" s="50"/>
      <c r="H1474" s="49"/>
      <c r="I1474" s="49">
        <v>-0.32262540314637828</v>
      </c>
      <c r="J1474" s="48">
        <f>$K$1306</f>
        <v>0</v>
      </c>
    </row>
    <row r="1475" spans="2:10" x14ac:dyDescent="0.25">
      <c r="B1475" s="62">
        <v>596</v>
      </c>
      <c r="C1475" s="56">
        <v>1.4893327109049288</v>
      </c>
      <c r="D1475" s="56">
        <v>1.4900582614206628</v>
      </c>
      <c r="E1475" s="61">
        <v>-7.2555051573397478E-4</v>
      </c>
      <c r="G1475" s="50"/>
      <c r="H1475" s="49"/>
      <c r="I1475" s="49">
        <v>-0.32174708924943901</v>
      </c>
      <c r="J1475" s="48">
        <f>$K$1306</f>
        <v>0</v>
      </c>
    </row>
    <row r="1476" spans="2:10" x14ac:dyDescent="0.25">
      <c r="B1476" s="62">
        <v>598</v>
      </c>
      <c r="C1476" s="56">
        <v>0.76608994315306878</v>
      </c>
      <c r="D1476" s="56">
        <v>0.76483907258512973</v>
      </c>
      <c r="E1476" s="61">
        <v>1.2508705679390442E-3</v>
      </c>
      <c r="G1476" s="50"/>
      <c r="H1476" s="49"/>
      <c r="I1476" s="49">
        <v>-0.32174708924943901</v>
      </c>
      <c r="J1476" s="48">
        <v>0</v>
      </c>
    </row>
    <row r="1477" spans="2:10" x14ac:dyDescent="0.25">
      <c r="B1477" s="62">
        <v>599</v>
      </c>
      <c r="C1477" s="56">
        <v>1.4351247369498701</v>
      </c>
      <c r="D1477" s="56">
        <v>1.4319524813671123</v>
      </c>
      <c r="E1477" s="61">
        <v>3.1722555827577992E-3</v>
      </c>
      <c r="G1477" s="50"/>
      <c r="H1477" s="49"/>
      <c r="I1477" s="49">
        <v>-0.3208687753524998</v>
      </c>
      <c r="J1477" s="48">
        <v>0</v>
      </c>
    </row>
    <row r="1478" spans="2:10" x14ac:dyDescent="0.25">
      <c r="B1478" s="62">
        <v>600</v>
      </c>
      <c r="C1478" s="56">
        <v>1.0525138920484127</v>
      </c>
      <c r="D1478" s="56">
        <v>1.0515350644179533</v>
      </c>
      <c r="E1478" s="61">
        <v>9.7882763045942234E-4</v>
      </c>
      <c r="G1478" s="50"/>
      <c r="H1478" s="49"/>
      <c r="I1478" s="49">
        <v>-0.3208687753524998</v>
      </c>
      <c r="J1478" s="48">
        <f>$K$1306</f>
        <v>0</v>
      </c>
    </row>
    <row r="1479" spans="2:10" x14ac:dyDescent="0.25">
      <c r="B1479" s="62">
        <v>601</v>
      </c>
      <c r="C1479" s="56">
        <v>1.2362548192857978</v>
      </c>
      <c r="D1479" s="56">
        <v>1.2396922141973834</v>
      </c>
      <c r="E1479" s="61">
        <v>-3.4373949115855673E-3</v>
      </c>
      <c r="G1479" s="50"/>
      <c r="H1479" s="49"/>
      <c r="I1479" s="49">
        <v>-0.31999046145556054</v>
      </c>
      <c r="J1479" s="48">
        <f>$K$1306</f>
        <v>0</v>
      </c>
    </row>
    <row r="1480" spans="2:10" x14ac:dyDescent="0.25">
      <c r="B1480" s="62">
        <v>602</v>
      </c>
      <c r="C1480" s="56">
        <v>1.8589537567477386</v>
      </c>
      <c r="D1480" s="56">
        <v>1.8586705883966128</v>
      </c>
      <c r="E1480" s="61">
        <v>2.831683511257399E-4</v>
      </c>
      <c r="G1480" s="50"/>
      <c r="H1480" s="49"/>
      <c r="I1480" s="49">
        <v>-0.31999046145556054</v>
      </c>
      <c r="J1480" s="48">
        <v>0</v>
      </c>
    </row>
    <row r="1481" spans="2:10" x14ac:dyDescent="0.25">
      <c r="B1481" s="62">
        <v>603</v>
      </c>
      <c r="C1481" s="56">
        <v>1.7298842067235136</v>
      </c>
      <c r="D1481" s="56">
        <v>1.7244861572428332</v>
      </c>
      <c r="E1481" s="61">
        <v>5.3980494806804558E-3</v>
      </c>
      <c r="G1481" s="50"/>
      <c r="H1481" s="49"/>
      <c r="I1481" s="49">
        <v>-0.31911214755862133</v>
      </c>
      <c r="J1481" s="48">
        <v>0</v>
      </c>
    </row>
    <row r="1482" spans="2:10" x14ac:dyDescent="0.25">
      <c r="B1482" s="62">
        <v>604</v>
      </c>
      <c r="C1482" s="56">
        <v>0.61544757545362261</v>
      </c>
      <c r="D1482" s="56">
        <v>0.61494238338333163</v>
      </c>
      <c r="E1482" s="61">
        <v>5.051920702909829E-4</v>
      </c>
      <c r="G1482" s="50"/>
      <c r="H1482" s="49"/>
      <c r="I1482" s="49">
        <v>-0.31911214755862133</v>
      </c>
      <c r="J1482" s="48">
        <f>$K$1306</f>
        <v>0</v>
      </c>
    </row>
    <row r="1483" spans="2:10" x14ac:dyDescent="0.25">
      <c r="B1483" s="62">
        <v>606</v>
      </c>
      <c r="C1483" s="56">
        <v>1.7176519047602989</v>
      </c>
      <c r="D1483" s="56">
        <v>1.7156220463078693</v>
      </c>
      <c r="E1483" s="61">
        <v>2.0298584524296448E-3</v>
      </c>
      <c r="G1483" s="50"/>
      <c r="H1483" s="49"/>
      <c r="I1483" s="49">
        <v>-0.31823383366168206</v>
      </c>
      <c r="J1483" s="48">
        <f>$K$1306</f>
        <v>0</v>
      </c>
    </row>
    <row r="1484" spans="2:10" x14ac:dyDescent="0.25">
      <c r="B1484" s="62">
        <v>607</v>
      </c>
      <c r="C1484" s="56">
        <v>2.0689594911840743</v>
      </c>
      <c r="D1484" s="56">
        <v>2.0696350566524409</v>
      </c>
      <c r="E1484" s="61">
        <v>-6.7556546836655684E-4</v>
      </c>
      <c r="G1484" s="50"/>
      <c r="H1484" s="49"/>
      <c r="I1484" s="49">
        <v>-0.31823383366168206</v>
      </c>
      <c r="J1484" s="48">
        <v>0</v>
      </c>
    </row>
    <row r="1485" spans="2:10" x14ac:dyDescent="0.25">
      <c r="B1485" s="62">
        <v>608</v>
      </c>
      <c r="C1485" s="56">
        <v>0.7621926414386484</v>
      </c>
      <c r="D1485" s="56">
        <v>0.76110272961266301</v>
      </c>
      <c r="E1485" s="61">
        <v>1.0899118259853902E-3</v>
      </c>
      <c r="G1485" s="50"/>
      <c r="H1485" s="49"/>
      <c r="I1485" s="49">
        <v>-0.3173555197647428</v>
      </c>
      <c r="J1485" s="48">
        <v>0</v>
      </c>
    </row>
    <row r="1486" spans="2:10" x14ac:dyDescent="0.25">
      <c r="B1486" s="62">
        <v>609</v>
      </c>
      <c r="C1486" s="56">
        <v>0.35186148988458688</v>
      </c>
      <c r="D1486" s="56">
        <v>0.35147353061245268</v>
      </c>
      <c r="E1486" s="61">
        <v>3.8795927213419734E-4</v>
      </c>
      <c r="G1486" s="50"/>
      <c r="H1486" s="49"/>
      <c r="I1486" s="49">
        <v>-0.3173555197647428</v>
      </c>
      <c r="J1486" s="48">
        <f>$K$1306</f>
        <v>0</v>
      </c>
    </row>
    <row r="1487" spans="2:10" x14ac:dyDescent="0.25">
      <c r="B1487" s="62">
        <v>611</v>
      </c>
      <c r="C1487" s="56">
        <v>0.77480751570253592</v>
      </c>
      <c r="D1487" s="56">
        <v>0.77359472540387653</v>
      </c>
      <c r="E1487" s="61">
        <v>1.2127902986593941E-3</v>
      </c>
      <c r="G1487" s="50"/>
      <c r="H1487" s="49"/>
      <c r="I1487" s="49">
        <v>-0.31647720586780359</v>
      </c>
      <c r="J1487" s="48">
        <f>$K$1306</f>
        <v>0</v>
      </c>
    </row>
    <row r="1488" spans="2:10" x14ac:dyDescent="0.25">
      <c r="B1488" s="62">
        <v>612</v>
      </c>
      <c r="C1488" s="56">
        <v>0.58498249594451801</v>
      </c>
      <c r="D1488" s="56">
        <v>0.58472685379630485</v>
      </c>
      <c r="E1488" s="61">
        <v>2.5564214821316433E-4</v>
      </c>
      <c r="G1488" s="50"/>
      <c r="H1488" s="49"/>
      <c r="I1488" s="49">
        <v>-0.31647720586780359</v>
      </c>
      <c r="J1488" s="48">
        <v>0</v>
      </c>
    </row>
    <row r="1489" spans="2:10" x14ac:dyDescent="0.25">
      <c r="B1489" s="62">
        <v>613</v>
      </c>
      <c r="C1489" s="56">
        <v>1.8830029010953768</v>
      </c>
      <c r="D1489" s="56">
        <v>1.887127221963329</v>
      </c>
      <c r="E1489" s="61">
        <v>-4.1243208679522247E-3</v>
      </c>
      <c r="G1489" s="50"/>
      <c r="H1489" s="49"/>
      <c r="I1489" s="49">
        <v>-0.31559889197086433</v>
      </c>
      <c r="J1489" s="48">
        <v>0</v>
      </c>
    </row>
    <row r="1490" spans="2:10" x14ac:dyDescent="0.25">
      <c r="B1490" s="62">
        <v>614</v>
      </c>
      <c r="C1490" s="56">
        <v>1.1656724857738359</v>
      </c>
      <c r="D1490" s="56">
        <v>1.1622556783019031</v>
      </c>
      <c r="E1490" s="61">
        <v>3.4168074719327368E-3</v>
      </c>
      <c r="G1490" s="50"/>
      <c r="H1490" s="49"/>
      <c r="I1490" s="49">
        <v>-0.31559889197086433</v>
      </c>
      <c r="J1490" s="48">
        <f>$K$1306</f>
        <v>0</v>
      </c>
    </row>
    <row r="1491" spans="2:10" x14ac:dyDescent="0.25">
      <c r="B1491" s="62">
        <v>616</v>
      </c>
      <c r="C1491" s="56">
        <v>1.0730944604973327</v>
      </c>
      <c r="D1491" s="56">
        <v>1.0709463711504257</v>
      </c>
      <c r="E1491" s="61">
        <v>2.1480893469070228E-3</v>
      </c>
      <c r="G1491" s="50"/>
      <c r="H1491" s="49"/>
      <c r="I1491" s="49">
        <v>-0.31472057807392506</v>
      </c>
      <c r="J1491" s="48">
        <f>$K$1306</f>
        <v>0</v>
      </c>
    </row>
    <row r="1492" spans="2:10" x14ac:dyDescent="0.25">
      <c r="B1492" s="62">
        <v>617</v>
      </c>
      <c r="C1492" s="56">
        <v>0.90384288147491332</v>
      </c>
      <c r="D1492" s="56">
        <v>0.90621466446817711</v>
      </c>
      <c r="E1492" s="61">
        <v>-2.3717829932637935E-3</v>
      </c>
      <c r="G1492" s="50"/>
      <c r="H1492" s="49"/>
      <c r="I1492" s="49">
        <v>-0.31472057807392506</v>
      </c>
      <c r="J1492" s="48">
        <v>0</v>
      </c>
    </row>
    <row r="1493" spans="2:10" x14ac:dyDescent="0.25">
      <c r="B1493" s="62">
        <v>618</v>
      </c>
      <c r="C1493" s="56">
        <v>0.96365014553095307</v>
      </c>
      <c r="D1493" s="56">
        <v>0.96312813974544254</v>
      </c>
      <c r="E1493" s="61">
        <v>5.2200578551053756E-4</v>
      </c>
      <c r="G1493" s="50"/>
      <c r="H1493" s="49"/>
      <c r="I1493" s="49">
        <v>-0.31384226417698585</v>
      </c>
      <c r="J1493" s="48">
        <v>0</v>
      </c>
    </row>
    <row r="1494" spans="2:10" x14ac:dyDescent="0.25">
      <c r="B1494" s="62">
        <v>619</v>
      </c>
      <c r="C1494" s="56">
        <v>0.58793892896907018</v>
      </c>
      <c r="D1494" s="56">
        <v>0.5896691556325494</v>
      </c>
      <c r="E1494" s="61">
        <v>-1.7302266634792174E-3</v>
      </c>
      <c r="G1494" s="50"/>
      <c r="H1494" s="49"/>
      <c r="I1494" s="49">
        <v>-0.31384226417698585</v>
      </c>
      <c r="J1494" s="48">
        <f>$K$1306</f>
        <v>0</v>
      </c>
    </row>
    <row r="1495" spans="2:10" x14ac:dyDescent="0.25">
      <c r="B1495" s="62">
        <v>620</v>
      </c>
      <c r="C1495" s="56">
        <v>0.74306727007136519</v>
      </c>
      <c r="D1495" s="56">
        <v>0.74488915543698409</v>
      </c>
      <c r="E1495" s="61">
        <v>-1.8218853656188916E-3</v>
      </c>
      <c r="G1495" s="50"/>
      <c r="H1495" s="49"/>
      <c r="I1495" s="49">
        <v>-0.31296395028004659</v>
      </c>
      <c r="J1495" s="48">
        <f>$K$1306</f>
        <v>0</v>
      </c>
    </row>
    <row r="1496" spans="2:10" x14ac:dyDescent="0.25">
      <c r="B1496" s="62">
        <v>621</v>
      </c>
      <c r="C1496" s="56">
        <v>0.61632031107197516</v>
      </c>
      <c r="D1496" s="56">
        <v>0.61545470439914518</v>
      </c>
      <c r="E1496" s="61">
        <v>8.6560667282997716E-4</v>
      </c>
      <c r="G1496" s="50"/>
      <c r="H1496" s="49"/>
      <c r="I1496" s="49">
        <v>-0.31296395028004659</v>
      </c>
      <c r="J1496" s="48">
        <v>0</v>
      </c>
    </row>
    <row r="1497" spans="2:10" x14ac:dyDescent="0.25">
      <c r="B1497" s="62">
        <v>623</v>
      </c>
      <c r="C1497" s="56">
        <v>1.0158561733587277</v>
      </c>
      <c r="D1497" s="56">
        <v>1.0167811225913883</v>
      </c>
      <c r="E1497" s="61">
        <v>-9.2494923266062123E-4</v>
      </c>
      <c r="G1497" s="50"/>
      <c r="H1497" s="49"/>
      <c r="I1497" s="49">
        <v>-0.31208563638310732</v>
      </c>
      <c r="J1497" s="48">
        <v>0</v>
      </c>
    </row>
    <row r="1498" spans="2:10" x14ac:dyDescent="0.25">
      <c r="B1498" s="62">
        <v>624</v>
      </c>
      <c r="C1498" s="56">
        <v>1.2701339832932539</v>
      </c>
      <c r="D1498" s="56">
        <v>1.2701938646337267</v>
      </c>
      <c r="E1498" s="61">
        <v>-5.9881340472855982E-5</v>
      </c>
      <c r="G1498" s="50"/>
      <c r="H1498" s="49"/>
      <c r="I1498" s="49">
        <v>-0.31208563638310732</v>
      </c>
      <c r="J1498" s="48">
        <f>$K$1306</f>
        <v>0</v>
      </c>
    </row>
    <row r="1499" spans="2:10" x14ac:dyDescent="0.25">
      <c r="B1499" s="62">
        <v>625</v>
      </c>
      <c r="C1499" s="56">
        <v>0.57725319635130312</v>
      </c>
      <c r="D1499" s="56">
        <v>0.57811334438744244</v>
      </c>
      <c r="E1499" s="61">
        <v>-8.6014803613931878E-4</v>
      </c>
      <c r="G1499" s="50"/>
      <c r="H1499" s="49"/>
      <c r="I1499" s="49">
        <v>-0.31120732248616811</v>
      </c>
      <c r="J1499" s="48">
        <f>$K$1306</f>
        <v>0</v>
      </c>
    </row>
    <row r="1500" spans="2:10" x14ac:dyDescent="0.25">
      <c r="B1500" s="62">
        <v>627</v>
      </c>
      <c r="C1500" s="56">
        <v>0.36469582631158842</v>
      </c>
      <c r="D1500" s="56">
        <v>0.36555430876926531</v>
      </c>
      <c r="E1500" s="61">
        <v>-8.5848245767689013E-4</v>
      </c>
      <c r="G1500" s="50"/>
      <c r="H1500" s="49"/>
      <c r="I1500" s="49">
        <v>-0.31120732248616811</v>
      </c>
      <c r="J1500" s="48">
        <v>0</v>
      </c>
    </row>
    <row r="1501" spans="2:10" x14ac:dyDescent="0.25">
      <c r="B1501" s="62">
        <v>628</v>
      </c>
      <c r="C1501" s="56">
        <v>0.36859090351695917</v>
      </c>
      <c r="D1501" s="56">
        <v>0.36794510584855256</v>
      </c>
      <c r="E1501" s="61">
        <v>6.4579766840661135E-4</v>
      </c>
      <c r="G1501" s="50"/>
      <c r="H1501" s="49"/>
      <c r="I1501" s="49">
        <v>-0.31032900858922885</v>
      </c>
      <c r="J1501" s="48">
        <v>0</v>
      </c>
    </row>
    <row r="1502" spans="2:10" x14ac:dyDescent="0.25">
      <c r="B1502" s="62">
        <v>630</v>
      </c>
      <c r="C1502" s="56">
        <v>1.9500363726101955</v>
      </c>
      <c r="D1502" s="56">
        <v>1.9488924480236443</v>
      </c>
      <c r="E1502" s="61">
        <v>1.1439245865512149E-3</v>
      </c>
      <c r="G1502" s="50"/>
      <c r="H1502" s="49"/>
      <c r="I1502" s="49">
        <v>-0.31032900858922885</v>
      </c>
      <c r="J1502" s="48">
        <f>$K$1306</f>
        <v>0</v>
      </c>
    </row>
    <row r="1503" spans="2:10" x14ac:dyDescent="0.25">
      <c r="B1503" s="62">
        <v>632</v>
      </c>
      <c r="C1503" s="56">
        <v>2.5819851708046717</v>
      </c>
      <c r="D1503" s="56">
        <v>2.5797298696990296</v>
      </c>
      <c r="E1503" s="61">
        <v>2.2553011056420935E-3</v>
      </c>
      <c r="G1503" s="50"/>
      <c r="H1503" s="49"/>
      <c r="I1503" s="49">
        <v>-0.30945069469228964</v>
      </c>
      <c r="J1503" s="48">
        <f>$K$1306</f>
        <v>0</v>
      </c>
    </row>
    <row r="1504" spans="2:10" x14ac:dyDescent="0.25">
      <c r="B1504" s="62">
        <v>635</v>
      </c>
      <c r="C1504" s="56">
        <v>1.4410818941810832</v>
      </c>
      <c r="D1504" s="56">
        <v>1.4387067071974671</v>
      </c>
      <c r="E1504" s="61">
        <v>2.3751869836161621E-3</v>
      </c>
      <c r="G1504" s="50"/>
      <c r="H1504" s="49"/>
      <c r="I1504" s="49">
        <v>-0.30945069469228964</v>
      </c>
      <c r="J1504" s="48">
        <v>0</v>
      </c>
    </row>
    <row r="1505" spans="2:10" x14ac:dyDescent="0.25">
      <c r="B1505" s="62">
        <v>637</v>
      </c>
      <c r="C1505" s="56">
        <v>0.4256908920038498</v>
      </c>
      <c r="D1505" s="56">
        <v>0.42554151914732719</v>
      </c>
      <c r="E1505" s="61">
        <v>1.4937285652261156E-4</v>
      </c>
      <c r="G1505" s="50"/>
      <c r="H1505" s="49"/>
      <c r="I1505" s="49">
        <v>-0.30857238079535038</v>
      </c>
      <c r="J1505" s="48">
        <v>0</v>
      </c>
    </row>
    <row r="1506" spans="2:10" x14ac:dyDescent="0.25">
      <c r="B1506" s="62">
        <v>638</v>
      </c>
      <c r="C1506" s="56">
        <v>1.6928298272437592</v>
      </c>
      <c r="D1506" s="56">
        <v>1.6904051480519378</v>
      </c>
      <c r="E1506" s="61">
        <v>2.4246791918214328E-3</v>
      </c>
      <c r="G1506" s="50"/>
      <c r="H1506" s="49"/>
      <c r="I1506" s="49">
        <v>-0.30857238079535038</v>
      </c>
      <c r="J1506" s="48">
        <f>$K$1306</f>
        <v>0</v>
      </c>
    </row>
    <row r="1507" spans="2:10" x14ac:dyDescent="0.25">
      <c r="B1507" s="62">
        <v>639</v>
      </c>
      <c r="C1507" s="56">
        <v>1.4640527122085536</v>
      </c>
      <c r="D1507" s="56">
        <v>1.4655269833985396</v>
      </c>
      <c r="E1507" s="61">
        <v>-1.4742711899859984E-3</v>
      </c>
      <c r="G1507" s="50"/>
      <c r="H1507" s="49"/>
      <c r="I1507" s="49">
        <v>-0.30769406689841111</v>
      </c>
      <c r="J1507" s="48">
        <f>$K$1306</f>
        <v>0</v>
      </c>
    </row>
    <row r="1508" spans="2:10" x14ac:dyDescent="0.25">
      <c r="B1508" s="62">
        <v>640</v>
      </c>
      <c r="C1508" s="56">
        <v>1.510595265494743</v>
      </c>
      <c r="D1508" s="56">
        <v>1.5101329805291082</v>
      </c>
      <c r="E1508" s="61">
        <v>4.6228496563482935E-4</v>
      </c>
      <c r="G1508" s="50"/>
      <c r="H1508" s="49"/>
      <c r="I1508" s="49">
        <v>-0.30769406689841111</v>
      </c>
      <c r="J1508" s="48">
        <v>0</v>
      </c>
    </row>
    <row r="1509" spans="2:10" x14ac:dyDescent="0.25">
      <c r="B1509" s="62">
        <v>642</v>
      </c>
      <c r="C1509" s="56">
        <v>0.3684287399219347</v>
      </c>
      <c r="D1509" s="56">
        <v>0.36785250481809895</v>
      </c>
      <c r="E1509" s="61">
        <v>5.7623510383575383E-4</v>
      </c>
      <c r="G1509" s="50"/>
      <c r="H1509" s="49"/>
      <c r="I1509" s="49">
        <v>-0.3068157530014719</v>
      </c>
      <c r="J1509" s="48">
        <v>0</v>
      </c>
    </row>
    <row r="1510" spans="2:10" x14ac:dyDescent="0.25">
      <c r="B1510" s="62">
        <v>643</v>
      </c>
      <c r="C1510" s="56">
        <v>0.93675690489761876</v>
      </c>
      <c r="D1510" s="56">
        <v>0.93927425524003538</v>
      </c>
      <c r="E1510" s="61">
        <v>-2.5173503424166244E-3</v>
      </c>
      <c r="G1510" s="50"/>
      <c r="H1510" s="49"/>
      <c r="I1510" s="49">
        <v>-0.3068157530014719</v>
      </c>
      <c r="J1510" s="48">
        <f>$K$1306</f>
        <v>0</v>
      </c>
    </row>
    <row r="1511" spans="2:10" x14ac:dyDescent="0.25">
      <c r="B1511" s="62">
        <v>644</v>
      </c>
      <c r="C1511" s="56">
        <v>0.77159372117496083</v>
      </c>
      <c r="D1511" s="56">
        <v>0.77259589359452263</v>
      </c>
      <c r="E1511" s="61">
        <v>-1.0021724195617976E-3</v>
      </c>
      <c r="G1511" s="50"/>
      <c r="H1511" s="49"/>
      <c r="I1511" s="49">
        <v>-0.30593743910453264</v>
      </c>
      <c r="J1511" s="48">
        <f>$K$1306</f>
        <v>0</v>
      </c>
    </row>
    <row r="1512" spans="2:10" x14ac:dyDescent="0.25">
      <c r="B1512" s="62">
        <v>645</v>
      </c>
      <c r="C1512" s="56">
        <v>1.0862098324717919</v>
      </c>
      <c r="D1512" s="56">
        <v>1.0865564388929512</v>
      </c>
      <c r="E1512" s="61">
        <v>-3.4660642115924567E-4</v>
      </c>
      <c r="G1512" s="50"/>
      <c r="H1512" s="49"/>
      <c r="I1512" s="49">
        <v>-0.30593743910453264</v>
      </c>
      <c r="J1512" s="48">
        <v>0</v>
      </c>
    </row>
    <row r="1513" spans="2:10" x14ac:dyDescent="0.25">
      <c r="B1513" s="62">
        <v>646</v>
      </c>
      <c r="C1513" s="56">
        <v>0.75723675903045484</v>
      </c>
      <c r="D1513" s="56">
        <v>0.75819160769287464</v>
      </c>
      <c r="E1513" s="61">
        <v>-9.5484866241979383E-4</v>
      </c>
      <c r="G1513" s="50"/>
      <c r="H1513" s="49"/>
      <c r="I1513" s="49">
        <v>-0.30505912520759337</v>
      </c>
      <c r="J1513" s="48">
        <v>0</v>
      </c>
    </row>
    <row r="1514" spans="2:10" x14ac:dyDescent="0.25">
      <c r="B1514" s="62">
        <v>648</v>
      </c>
      <c r="C1514" s="56">
        <v>0.91645382457046443</v>
      </c>
      <c r="D1514" s="56">
        <v>0.91742777676019605</v>
      </c>
      <c r="E1514" s="61">
        <v>-9.7395218973161946E-4</v>
      </c>
      <c r="G1514" s="50"/>
      <c r="H1514" s="49"/>
      <c r="I1514" s="49">
        <v>-0.30505912520759337</v>
      </c>
      <c r="J1514" s="48">
        <f>$K$1306</f>
        <v>0</v>
      </c>
    </row>
    <row r="1515" spans="2:10" x14ac:dyDescent="0.25">
      <c r="B1515" s="62">
        <v>649</v>
      </c>
      <c r="C1515" s="56">
        <v>1.691023545632977</v>
      </c>
      <c r="D1515" s="56">
        <v>1.6900264169585275</v>
      </c>
      <c r="E1515" s="61">
        <v>9.9712867444945452E-4</v>
      </c>
      <c r="G1515" s="50"/>
      <c r="H1515" s="49"/>
      <c r="I1515" s="49">
        <v>-0.30418081131065416</v>
      </c>
      <c r="J1515" s="48">
        <f>$K$1306</f>
        <v>0</v>
      </c>
    </row>
    <row r="1516" spans="2:10" x14ac:dyDescent="0.25">
      <c r="B1516" s="62">
        <v>652</v>
      </c>
      <c r="C1516" s="56">
        <v>1.4601648647595362</v>
      </c>
      <c r="D1516" s="56">
        <v>1.4583531567152899</v>
      </c>
      <c r="E1516" s="61">
        <v>1.8117080442463518E-3</v>
      </c>
      <c r="G1516" s="50"/>
      <c r="H1516" s="49"/>
      <c r="I1516" s="49">
        <v>-0.30418081131065416</v>
      </c>
      <c r="J1516" s="48">
        <v>0</v>
      </c>
    </row>
    <row r="1517" spans="2:10" x14ac:dyDescent="0.25">
      <c r="B1517" s="62">
        <v>653</v>
      </c>
      <c r="C1517" s="56">
        <v>0.8013903987764458</v>
      </c>
      <c r="D1517" s="56">
        <v>0.80195396100649463</v>
      </c>
      <c r="E1517" s="61">
        <v>-5.6356223004883077E-4</v>
      </c>
      <c r="G1517" s="50"/>
      <c r="H1517" s="49"/>
      <c r="I1517" s="49">
        <v>-0.3033024974137149</v>
      </c>
      <c r="J1517" s="48">
        <v>0</v>
      </c>
    </row>
    <row r="1518" spans="2:10" x14ac:dyDescent="0.25">
      <c r="B1518" s="62">
        <v>654</v>
      </c>
      <c r="C1518" s="56">
        <v>1.116604890654701</v>
      </c>
      <c r="D1518" s="56">
        <v>1.1160905304216853</v>
      </c>
      <c r="E1518" s="61">
        <v>5.1436023301576483E-4</v>
      </c>
      <c r="G1518" s="50"/>
      <c r="H1518" s="49"/>
      <c r="I1518" s="49">
        <v>-0.3033024974137149</v>
      </c>
      <c r="J1518" s="48">
        <f>$K$1306</f>
        <v>0</v>
      </c>
    </row>
    <row r="1519" spans="2:10" x14ac:dyDescent="0.25">
      <c r="B1519" s="62">
        <v>655</v>
      </c>
      <c r="C1519" s="56">
        <v>1.4192124003570719</v>
      </c>
      <c r="D1519" s="56">
        <v>1.4187072879063964</v>
      </c>
      <c r="E1519" s="61">
        <v>5.0511245067541566E-4</v>
      </c>
      <c r="G1519" s="50"/>
      <c r="H1519" s="49"/>
      <c r="I1519" s="49">
        <v>-0.30242418351677569</v>
      </c>
      <c r="J1519" s="48">
        <f>$K$1306</f>
        <v>0</v>
      </c>
    </row>
    <row r="1520" spans="2:10" x14ac:dyDescent="0.25">
      <c r="B1520" s="62">
        <v>656</v>
      </c>
      <c r="C1520" s="56">
        <v>0.82347776845445986</v>
      </c>
      <c r="D1520" s="56">
        <v>0.82459561535583448</v>
      </c>
      <c r="E1520" s="61">
        <v>-1.1178469013746195E-3</v>
      </c>
      <c r="G1520" s="50"/>
      <c r="H1520" s="49"/>
      <c r="I1520" s="49">
        <v>-0.30242418351677569</v>
      </c>
      <c r="J1520" s="48">
        <v>0</v>
      </c>
    </row>
    <row r="1521" spans="2:10" x14ac:dyDescent="0.25">
      <c r="B1521" s="62">
        <v>657</v>
      </c>
      <c r="C1521" s="56">
        <v>1.2210586958984349</v>
      </c>
      <c r="D1521" s="56">
        <v>1.2196883988326801</v>
      </c>
      <c r="E1521" s="61">
        <v>1.3702970657547553E-3</v>
      </c>
      <c r="G1521" s="50"/>
      <c r="H1521" s="49"/>
      <c r="I1521" s="49">
        <v>-0.30154586961983643</v>
      </c>
      <c r="J1521" s="48">
        <v>0</v>
      </c>
    </row>
    <row r="1522" spans="2:10" x14ac:dyDescent="0.25">
      <c r="B1522" s="62">
        <v>658</v>
      </c>
      <c r="C1522" s="56">
        <v>2.0790252655278887</v>
      </c>
      <c r="D1522" s="56">
        <v>2.0744407410664323</v>
      </c>
      <c r="E1522" s="61">
        <v>4.5845244614564074E-3</v>
      </c>
      <c r="G1522" s="50"/>
      <c r="H1522" s="49"/>
      <c r="I1522" s="49">
        <v>-0.30154586961983643</v>
      </c>
      <c r="J1522" s="48">
        <f>$K$1306</f>
        <v>0</v>
      </c>
    </row>
    <row r="1523" spans="2:10" x14ac:dyDescent="0.25">
      <c r="B1523" s="62">
        <v>659</v>
      </c>
      <c r="C1523" s="56">
        <v>0.89590099370088294</v>
      </c>
      <c r="D1523" s="56">
        <v>0.89626520472233873</v>
      </c>
      <c r="E1523" s="61">
        <v>-3.6421102145578477E-4</v>
      </c>
      <c r="G1523" s="50"/>
      <c r="H1523" s="49"/>
      <c r="I1523" s="49">
        <v>-0.30154586961983643</v>
      </c>
      <c r="J1523" s="48">
        <f>$K$1306</f>
        <v>0</v>
      </c>
    </row>
    <row r="1524" spans="2:10" x14ac:dyDescent="0.25">
      <c r="B1524" s="62">
        <v>660</v>
      </c>
      <c r="C1524" s="56">
        <v>0.88611132736526921</v>
      </c>
      <c r="D1524" s="56">
        <v>0.88625110901688764</v>
      </c>
      <c r="E1524" s="61">
        <v>-1.3978165161843137E-4</v>
      </c>
      <c r="G1524" s="50"/>
      <c r="H1524" s="49"/>
      <c r="I1524" s="49">
        <v>-0.30154586961983643</v>
      </c>
      <c r="J1524" s="48">
        <v>0</v>
      </c>
    </row>
    <row r="1525" spans="2:10" x14ac:dyDescent="0.25">
      <c r="B1525" s="62">
        <v>661</v>
      </c>
      <c r="C1525" s="56">
        <v>0.65251512919404309</v>
      </c>
      <c r="D1525" s="56">
        <v>0.65235949903155643</v>
      </c>
      <c r="E1525" s="61">
        <v>1.5563016248665296E-4</v>
      </c>
      <c r="G1525" s="50"/>
      <c r="H1525" s="49"/>
      <c r="I1525" s="49">
        <v>-0.30154586961983643</v>
      </c>
      <c r="J1525" s="48">
        <v>0</v>
      </c>
    </row>
    <row r="1526" spans="2:10" x14ac:dyDescent="0.25">
      <c r="B1526" s="62">
        <v>662</v>
      </c>
      <c r="C1526" s="56">
        <v>0.85600320559132703</v>
      </c>
      <c r="D1526" s="56">
        <v>0.85627918455855523</v>
      </c>
      <c r="E1526" s="61">
        <v>-2.7597896722819648E-4</v>
      </c>
      <c r="G1526" s="50"/>
      <c r="H1526" s="49"/>
      <c r="I1526" s="49">
        <v>-0.30154586961983643</v>
      </c>
      <c r="J1526" s="48">
        <f>$K$1307</f>
        <v>0</v>
      </c>
    </row>
    <row r="1527" spans="2:10" x14ac:dyDescent="0.25">
      <c r="B1527" s="62">
        <v>663</v>
      </c>
      <c r="C1527" s="56">
        <v>0.53058924634183124</v>
      </c>
      <c r="D1527" s="56">
        <v>0.53017573292993592</v>
      </c>
      <c r="E1527" s="61">
        <v>4.1351341189532764E-4</v>
      </c>
      <c r="G1527" s="50"/>
      <c r="H1527" s="49"/>
      <c r="I1527" s="49">
        <v>-0.30066755572289716</v>
      </c>
      <c r="J1527" s="48">
        <f>$K$1307</f>
        <v>0</v>
      </c>
    </row>
    <row r="1528" spans="2:10" x14ac:dyDescent="0.25">
      <c r="B1528" s="62">
        <v>664</v>
      </c>
      <c r="C1528" s="56">
        <v>0.81793696372988822</v>
      </c>
      <c r="D1528" s="56">
        <v>0.81813860285523721</v>
      </c>
      <c r="E1528" s="61">
        <v>-2.0163912534898465E-4</v>
      </c>
      <c r="G1528" s="50"/>
      <c r="H1528" s="49"/>
      <c r="I1528" s="49">
        <v>-0.30066755572289716</v>
      </c>
      <c r="J1528" s="48">
        <v>0</v>
      </c>
    </row>
    <row r="1529" spans="2:10" x14ac:dyDescent="0.25">
      <c r="B1529" s="62">
        <v>665</v>
      </c>
      <c r="C1529" s="56">
        <v>1.1114682519964796</v>
      </c>
      <c r="D1529" s="56">
        <v>1.1125211210800252</v>
      </c>
      <c r="E1529" s="61">
        <v>-1.0528690835456267E-3</v>
      </c>
      <c r="G1529" s="50"/>
      <c r="H1529" s="49"/>
      <c r="I1529" s="49">
        <v>-0.29978924182595795</v>
      </c>
      <c r="J1529" s="48">
        <v>0</v>
      </c>
    </row>
    <row r="1530" spans="2:10" x14ac:dyDescent="0.25">
      <c r="B1530" s="62">
        <v>666</v>
      </c>
      <c r="C1530" s="56">
        <v>0.713456042906497</v>
      </c>
      <c r="D1530" s="56">
        <v>0.71182913612272825</v>
      </c>
      <c r="E1530" s="61">
        <v>1.6269067837687556E-3</v>
      </c>
      <c r="G1530" s="50"/>
      <c r="H1530" s="49"/>
      <c r="I1530" s="49">
        <v>-0.29978924182595795</v>
      </c>
      <c r="J1530" s="48">
        <f>$K$1307</f>
        <v>0</v>
      </c>
    </row>
    <row r="1531" spans="2:10" x14ac:dyDescent="0.25">
      <c r="B1531" s="62">
        <v>667</v>
      </c>
      <c r="C1531" s="56">
        <v>0.90143451953592024</v>
      </c>
      <c r="D1531" s="56">
        <v>0.90410092574413492</v>
      </c>
      <c r="E1531" s="61">
        <v>-2.6664062082146778E-3</v>
      </c>
      <c r="G1531" s="50"/>
      <c r="H1531" s="49"/>
      <c r="I1531" s="49">
        <v>-0.29891092792901869</v>
      </c>
      <c r="J1531" s="48">
        <f>$K$1307</f>
        <v>0</v>
      </c>
    </row>
    <row r="1532" spans="2:10" x14ac:dyDescent="0.25">
      <c r="B1532" s="62">
        <v>668</v>
      </c>
      <c r="C1532" s="56">
        <v>0.84916767187764086</v>
      </c>
      <c r="D1532" s="56">
        <v>0.84814917202080253</v>
      </c>
      <c r="E1532" s="61">
        <v>1.0184998568383286E-3</v>
      </c>
      <c r="G1532" s="50"/>
      <c r="H1532" s="49"/>
      <c r="I1532" s="49">
        <v>-0.29891092792901869</v>
      </c>
      <c r="J1532" s="48">
        <v>0</v>
      </c>
    </row>
    <row r="1533" spans="2:10" x14ac:dyDescent="0.25">
      <c r="B1533" s="62">
        <v>669</v>
      </c>
      <c r="C1533" s="56">
        <v>1.1609096529593126</v>
      </c>
      <c r="D1533" s="56">
        <v>1.1604632853025834</v>
      </c>
      <c r="E1533" s="61">
        <v>4.4636765672922962E-4</v>
      </c>
      <c r="G1533" s="50"/>
      <c r="H1533" s="49"/>
      <c r="I1533" s="49">
        <v>-0.29803261403207942</v>
      </c>
      <c r="J1533" s="48">
        <v>0</v>
      </c>
    </row>
    <row r="1534" spans="2:10" x14ac:dyDescent="0.25">
      <c r="B1534" s="62">
        <v>670</v>
      </c>
      <c r="C1534" s="56">
        <v>0.85275693714393674</v>
      </c>
      <c r="D1534" s="56">
        <v>0.85256334150322588</v>
      </c>
      <c r="E1534" s="61">
        <v>1.935956407108641E-4</v>
      </c>
      <c r="G1534" s="50"/>
      <c r="H1534" s="49"/>
      <c r="I1534" s="49">
        <v>-0.29803261403207942</v>
      </c>
      <c r="J1534" s="48">
        <f>$K$1307</f>
        <v>0</v>
      </c>
    </row>
    <row r="1535" spans="2:10" x14ac:dyDescent="0.25">
      <c r="B1535" s="62">
        <v>672</v>
      </c>
      <c r="C1535" s="56">
        <v>0.79514252532087992</v>
      </c>
      <c r="D1535" s="56">
        <v>0.79434792419984412</v>
      </c>
      <c r="E1535" s="61">
        <v>7.9460112103579839E-4</v>
      </c>
      <c r="G1535" s="50"/>
      <c r="H1535" s="49"/>
      <c r="I1535" s="49">
        <v>-0.29715430013514021</v>
      </c>
      <c r="J1535" s="48">
        <f>$K$1307</f>
        <v>0</v>
      </c>
    </row>
    <row r="1536" spans="2:10" x14ac:dyDescent="0.25">
      <c r="B1536" s="62">
        <v>673</v>
      </c>
      <c r="C1536" s="56">
        <v>1.4328136895615495</v>
      </c>
      <c r="D1536" s="56">
        <v>1.4335020430072976</v>
      </c>
      <c r="E1536" s="61">
        <v>-6.8835344574802448E-4</v>
      </c>
      <c r="G1536" s="50"/>
      <c r="H1536" s="49"/>
      <c r="I1536" s="49">
        <v>-0.29715430013514021</v>
      </c>
      <c r="J1536" s="48">
        <v>0</v>
      </c>
    </row>
    <row r="1537" spans="2:10" x14ac:dyDescent="0.25">
      <c r="B1537" s="62">
        <v>674</v>
      </c>
      <c r="C1537" s="56">
        <v>0.57464956160275893</v>
      </c>
      <c r="D1537" s="56">
        <v>0.57382099505722062</v>
      </c>
      <c r="E1537" s="61">
        <v>8.2856654553831177E-4</v>
      </c>
      <c r="G1537" s="50"/>
      <c r="H1537" s="49"/>
      <c r="I1537" s="49">
        <v>-0.29627598623820095</v>
      </c>
      <c r="J1537" s="48">
        <v>0</v>
      </c>
    </row>
    <row r="1538" spans="2:10" x14ac:dyDescent="0.25">
      <c r="B1538" s="62">
        <v>675</v>
      </c>
      <c r="C1538" s="56">
        <v>0.93954633147550715</v>
      </c>
      <c r="D1538" s="56">
        <v>0.93790122500124284</v>
      </c>
      <c r="E1538" s="61">
        <v>1.6451064742643018E-3</v>
      </c>
      <c r="G1538" s="50"/>
      <c r="H1538" s="49"/>
      <c r="I1538" s="49">
        <v>-0.29627598623820095</v>
      </c>
      <c r="J1538" s="48">
        <f>$K$1307</f>
        <v>0</v>
      </c>
    </row>
    <row r="1539" spans="2:10" x14ac:dyDescent="0.25">
      <c r="B1539" s="62">
        <v>676</v>
      </c>
      <c r="C1539" s="56">
        <v>1.8895593287844192</v>
      </c>
      <c r="D1539" s="56">
        <v>1.8887247462811918</v>
      </c>
      <c r="E1539" s="61">
        <v>8.3458250322743233E-4</v>
      </c>
      <c r="G1539" s="50"/>
      <c r="H1539" s="49"/>
      <c r="I1539" s="49">
        <v>-0.29539767234126174</v>
      </c>
      <c r="J1539" s="48">
        <f>$K$1307</f>
        <v>0</v>
      </c>
    </row>
    <row r="1540" spans="2:10" x14ac:dyDescent="0.25">
      <c r="B1540" s="62">
        <v>677</v>
      </c>
      <c r="C1540" s="56">
        <v>0.82213714559898798</v>
      </c>
      <c r="D1540" s="56">
        <v>0.82317487748936458</v>
      </c>
      <c r="E1540" s="61">
        <v>-1.037731890376592E-3</v>
      </c>
      <c r="G1540" s="50"/>
      <c r="H1540" s="49"/>
      <c r="I1540" s="49">
        <v>-0.29539767234126174</v>
      </c>
      <c r="J1540" s="48">
        <v>0</v>
      </c>
    </row>
    <row r="1541" spans="2:10" x14ac:dyDescent="0.25">
      <c r="B1541" s="62">
        <v>680</v>
      </c>
      <c r="C1541" s="56">
        <v>1.510205396939563</v>
      </c>
      <c r="D1541" s="56">
        <v>1.5099458372433929</v>
      </c>
      <c r="E1541" s="61">
        <v>2.5955969617008634E-4</v>
      </c>
      <c r="G1541" s="50"/>
      <c r="H1541" s="49"/>
      <c r="I1541" s="49">
        <v>-0.29451935844432248</v>
      </c>
      <c r="J1541" s="48">
        <v>0</v>
      </c>
    </row>
    <row r="1542" spans="2:10" x14ac:dyDescent="0.25">
      <c r="B1542" s="62">
        <v>681</v>
      </c>
      <c r="C1542" s="56">
        <v>1.2808834269830156</v>
      </c>
      <c r="D1542" s="56">
        <v>1.2793863575361977</v>
      </c>
      <c r="E1542" s="61">
        <v>1.4970694468179335E-3</v>
      </c>
      <c r="G1542" s="50"/>
      <c r="H1542" s="49"/>
      <c r="I1542" s="49">
        <v>-0.29451935844432248</v>
      </c>
      <c r="J1542" s="48">
        <f>$K$1307</f>
        <v>0</v>
      </c>
    </row>
    <row r="1543" spans="2:10" x14ac:dyDescent="0.25">
      <c r="B1543" s="62">
        <v>682</v>
      </c>
      <c r="C1543" s="56">
        <v>0.54104792554794934</v>
      </c>
      <c r="D1543" s="56">
        <v>0.54210433849774087</v>
      </c>
      <c r="E1543" s="61">
        <v>-1.0564129497915298E-3</v>
      </c>
      <c r="G1543" s="50"/>
      <c r="H1543" s="49"/>
      <c r="I1543" s="49">
        <v>-0.29364104454738321</v>
      </c>
      <c r="J1543" s="48">
        <f>$K$1307</f>
        <v>0</v>
      </c>
    </row>
    <row r="1544" spans="2:10" x14ac:dyDescent="0.25">
      <c r="B1544" s="62">
        <v>685</v>
      </c>
      <c r="C1544" s="56">
        <v>0.36524451261123997</v>
      </c>
      <c r="D1544" s="56">
        <v>0.36566885158145113</v>
      </c>
      <c r="E1544" s="61">
        <v>-4.2433897021115774E-4</v>
      </c>
      <c r="G1544" s="50"/>
      <c r="H1544" s="49"/>
      <c r="I1544" s="49">
        <v>-0.29364104454738321</v>
      </c>
      <c r="J1544" s="48">
        <v>0</v>
      </c>
    </row>
    <row r="1545" spans="2:10" x14ac:dyDescent="0.25">
      <c r="B1545" s="62">
        <v>686</v>
      </c>
      <c r="C1545" s="56">
        <v>0.46542049899801519</v>
      </c>
      <c r="D1545" s="56">
        <v>0.46538287031450465</v>
      </c>
      <c r="E1545" s="61">
        <v>3.7628683510537719E-5</v>
      </c>
      <c r="G1545" s="50"/>
      <c r="H1545" s="49"/>
      <c r="I1545" s="49">
        <v>-0.292762730650444</v>
      </c>
      <c r="J1545" s="48">
        <v>0</v>
      </c>
    </row>
    <row r="1546" spans="2:10" x14ac:dyDescent="0.25">
      <c r="B1546" s="62">
        <v>687</v>
      </c>
      <c r="C1546" s="56">
        <v>0.96294415197246186</v>
      </c>
      <c r="D1546" s="56">
        <v>0.96276454275283208</v>
      </c>
      <c r="E1546" s="61">
        <v>1.7960921962978382E-4</v>
      </c>
      <c r="G1546" s="50"/>
      <c r="H1546" s="49"/>
      <c r="I1546" s="49">
        <v>-0.292762730650444</v>
      </c>
      <c r="J1546" s="48">
        <f>$K$1307</f>
        <v>0</v>
      </c>
    </row>
    <row r="1547" spans="2:10" x14ac:dyDescent="0.25">
      <c r="B1547" s="62">
        <v>688</v>
      </c>
      <c r="C1547" s="56">
        <v>0.9189247221702983</v>
      </c>
      <c r="D1547" s="56">
        <v>0.9199586452101135</v>
      </c>
      <c r="E1547" s="61">
        <v>-1.0339230398151988E-3</v>
      </c>
      <c r="G1547" s="50"/>
      <c r="H1547" s="49"/>
      <c r="I1547" s="49">
        <v>-0.29188441675350474</v>
      </c>
      <c r="J1547" s="48">
        <f>$K$1307</f>
        <v>0</v>
      </c>
    </row>
    <row r="1548" spans="2:10" x14ac:dyDescent="0.25">
      <c r="B1548" s="62">
        <v>689</v>
      </c>
      <c r="C1548" s="56">
        <v>1.8406559672377505</v>
      </c>
      <c r="D1548" s="56">
        <v>1.8471287582823475</v>
      </c>
      <c r="E1548" s="61">
        <v>-6.4727910445969705E-3</v>
      </c>
      <c r="G1548" s="50"/>
      <c r="H1548" s="49"/>
      <c r="I1548" s="49">
        <v>-0.29188441675350474</v>
      </c>
      <c r="J1548" s="48">
        <v>0</v>
      </c>
    </row>
    <row r="1549" spans="2:10" x14ac:dyDescent="0.25">
      <c r="B1549" s="62">
        <v>690</v>
      </c>
      <c r="C1549" s="56">
        <v>0.66359400408635805</v>
      </c>
      <c r="D1549" s="56">
        <v>0.66377524155054335</v>
      </c>
      <c r="E1549" s="61">
        <v>-1.8123746418530207E-4</v>
      </c>
      <c r="G1549" s="50"/>
      <c r="H1549" s="49"/>
      <c r="I1549" s="49">
        <v>-0.29100610285656547</v>
      </c>
      <c r="J1549" s="48">
        <v>0</v>
      </c>
    </row>
    <row r="1550" spans="2:10" x14ac:dyDescent="0.25">
      <c r="B1550" s="62">
        <v>691</v>
      </c>
      <c r="C1550" s="56">
        <v>0.61775529095261172</v>
      </c>
      <c r="D1550" s="56">
        <v>0.61624170725023886</v>
      </c>
      <c r="E1550" s="61">
        <v>1.5135837023728671E-3</v>
      </c>
      <c r="G1550" s="50"/>
      <c r="H1550" s="49"/>
      <c r="I1550" s="49">
        <v>-0.29100610285656547</v>
      </c>
      <c r="J1550" s="48">
        <f>$K$1307</f>
        <v>0</v>
      </c>
    </row>
    <row r="1551" spans="2:10" x14ac:dyDescent="0.25">
      <c r="B1551" s="62">
        <v>692</v>
      </c>
      <c r="C1551" s="56">
        <v>1.1276747261612783</v>
      </c>
      <c r="D1551" s="56">
        <v>1.1276745288525667</v>
      </c>
      <c r="E1551" s="61">
        <v>1.9730871159140406E-7</v>
      </c>
      <c r="G1551" s="50"/>
      <c r="H1551" s="49"/>
      <c r="I1551" s="49">
        <v>-0.29012778895962626</v>
      </c>
      <c r="J1551" s="48">
        <f>$K$1307</f>
        <v>0</v>
      </c>
    </row>
    <row r="1552" spans="2:10" x14ac:dyDescent="0.25">
      <c r="B1552" s="62">
        <v>693</v>
      </c>
      <c r="C1552" s="56">
        <v>1.135571452513783</v>
      </c>
      <c r="D1552" s="56">
        <v>1.137428699086356</v>
      </c>
      <c r="E1552" s="61">
        <v>-1.8572465725730236E-3</v>
      </c>
      <c r="G1552" s="50"/>
      <c r="H1552" s="49"/>
      <c r="I1552" s="49">
        <v>-0.29012778895962626</v>
      </c>
      <c r="J1552" s="48">
        <v>0</v>
      </c>
    </row>
    <row r="1553" spans="2:10" x14ac:dyDescent="0.25">
      <c r="B1553" s="62">
        <v>694</v>
      </c>
      <c r="C1553" s="56">
        <v>0.79597001172981074</v>
      </c>
      <c r="D1553" s="56">
        <v>0.79664470455945868</v>
      </c>
      <c r="E1553" s="61">
        <v>-6.746928296479382E-4</v>
      </c>
      <c r="G1553" s="50"/>
      <c r="H1553" s="49"/>
      <c r="I1553" s="49">
        <v>-0.289249475062687</v>
      </c>
      <c r="J1553" s="48">
        <v>0</v>
      </c>
    </row>
    <row r="1554" spans="2:10" x14ac:dyDescent="0.25">
      <c r="B1554" s="62">
        <v>695</v>
      </c>
      <c r="C1554" s="56">
        <v>0.8412927135275784</v>
      </c>
      <c r="D1554" s="56">
        <v>0.84352721101015227</v>
      </c>
      <c r="E1554" s="61">
        <v>-2.2344974825738717E-3</v>
      </c>
      <c r="G1554" s="50"/>
      <c r="H1554" s="49"/>
      <c r="I1554" s="49">
        <v>-0.289249475062687</v>
      </c>
      <c r="J1554" s="48">
        <f>$K$1307</f>
        <v>0</v>
      </c>
    </row>
    <row r="1555" spans="2:10" x14ac:dyDescent="0.25">
      <c r="B1555" s="62">
        <v>696</v>
      </c>
      <c r="C1555" s="56">
        <v>1.7573780576359079</v>
      </c>
      <c r="D1555" s="56">
        <v>1.7565874520070981</v>
      </c>
      <c r="E1555" s="61">
        <v>7.9060562880983731E-4</v>
      </c>
      <c r="G1555" s="50"/>
      <c r="H1555" s="49"/>
      <c r="I1555" s="49">
        <v>-0.28837116116574779</v>
      </c>
      <c r="J1555" s="48">
        <f>$K$1307</f>
        <v>0</v>
      </c>
    </row>
    <row r="1556" spans="2:10" x14ac:dyDescent="0.25">
      <c r="B1556" s="62">
        <v>697</v>
      </c>
      <c r="C1556" s="56">
        <v>1.5858496005755525</v>
      </c>
      <c r="D1556" s="56">
        <v>1.5885048995348559</v>
      </c>
      <c r="E1556" s="61">
        <v>-2.6552989593033871E-3</v>
      </c>
      <c r="G1556" s="50"/>
      <c r="H1556" s="49"/>
      <c r="I1556" s="49">
        <v>-0.28837116116574779</v>
      </c>
      <c r="J1556" s="48">
        <v>0</v>
      </c>
    </row>
    <row r="1557" spans="2:10" x14ac:dyDescent="0.25">
      <c r="B1557" s="62">
        <v>698</v>
      </c>
      <c r="C1557" s="56">
        <v>0.84645526015558958</v>
      </c>
      <c r="D1557" s="56">
        <v>0.84393737311333927</v>
      </c>
      <c r="E1557" s="61">
        <v>2.5178870422503108E-3</v>
      </c>
      <c r="G1557" s="50"/>
      <c r="H1557" s="49"/>
      <c r="I1557" s="49">
        <v>-0.28749284726880853</v>
      </c>
      <c r="J1557" s="48">
        <v>0</v>
      </c>
    </row>
    <row r="1558" spans="2:10" x14ac:dyDescent="0.25">
      <c r="B1558" s="62">
        <v>699</v>
      </c>
      <c r="C1558" s="56">
        <v>1.220390011856912</v>
      </c>
      <c r="D1558" s="56">
        <v>1.2192348888633631</v>
      </c>
      <c r="E1558" s="61">
        <v>1.1551229935489182E-3</v>
      </c>
      <c r="G1558" s="50"/>
      <c r="H1558" s="49"/>
      <c r="I1558" s="49">
        <v>-0.28749284726880853</v>
      </c>
      <c r="J1558" s="48">
        <f>$K$1307</f>
        <v>0</v>
      </c>
    </row>
    <row r="1559" spans="2:10" x14ac:dyDescent="0.25">
      <c r="B1559" s="62">
        <v>701</v>
      </c>
      <c r="C1559" s="56">
        <v>0.93611031002939726</v>
      </c>
      <c r="D1559" s="56">
        <v>0.93747411205967512</v>
      </c>
      <c r="E1559" s="61">
        <v>-1.3638020302778608E-3</v>
      </c>
      <c r="G1559" s="50"/>
      <c r="H1559" s="49"/>
      <c r="I1559" s="49">
        <v>-0.28661453337186926</v>
      </c>
      <c r="J1559" s="48">
        <f>$K$1307</f>
        <v>0</v>
      </c>
    </row>
    <row r="1560" spans="2:10" x14ac:dyDescent="0.25">
      <c r="B1560" s="62">
        <v>702</v>
      </c>
      <c r="C1560" s="56">
        <v>0.68768498472786321</v>
      </c>
      <c r="D1560" s="56">
        <v>0.68879037372491236</v>
      </c>
      <c r="E1560" s="61">
        <v>-1.1053889970491504E-3</v>
      </c>
      <c r="G1560" s="50"/>
      <c r="H1560" s="49"/>
      <c r="I1560" s="49">
        <v>-0.28661453337186926</v>
      </c>
      <c r="J1560" s="48">
        <v>0</v>
      </c>
    </row>
    <row r="1561" spans="2:10" x14ac:dyDescent="0.25">
      <c r="B1561" s="62">
        <v>703</v>
      </c>
      <c r="C1561" s="56">
        <v>1.2062783171551399</v>
      </c>
      <c r="D1561" s="56">
        <v>1.2066871474189704</v>
      </c>
      <c r="E1561" s="61">
        <v>-4.0883026383053966E-4</v>
      </c>
      <c r="G1561" s="50"/>
      <c r="H1561" s="49"/>
      <c r="I1561" s="49">
        <v>-0.28573621947493005</v>
      </c>
      <c r="J1561" s="48">
        <v>0</v>
      </c>
    </row>
    <row r="1562" spans="2:10" x14ac:dyDescent="0.25">
      <c r="B1562" s="62">
        <v>704</v>
      </c>
      <c r="C1562" s="56">
        <v>1.4581350227982148</v>
      </c>
      <c r="D1562" s="56">
        <v>1.4549587832579194</v>
      </c>
      <c r="E1562" s="61">
        <v>3.1762395402954446E-3</v>
      </c>
      <c r="G1562" s="50"/>
      <c r="H1562" s="49"/>
      <c r="I1562" s="49">
        <v>-0.28573621947493005</v>
      </c>
      <c r="J1562" s="48">
        <f>$K$1307</f>
        <v>0</v>
      </c>
    </row>
    <row r="1563" spans="2:10" x14ac:dyDescent="0.25">
      <c r="B1563" s="62">
        <v>705</v>
      </c>
      <c r="C1563" s="56">
        <v>1.2042935283168232</v>
      </c>
      <c r="D1563" s="56">
        <v>1.2055583709191624</v>
      </c>
      <c r="E1563" s="61">
        <v>-1.2648426023391668E-3</v>
      </c>
      <c r="G1563" s="50"/>
      <c r="H1563" s="49"/>
      <c r="I1563" s="49">
        <v>-0.28485790557799079</v>
      </c>
      <c r="J1563" s="48">
        <f>$K$1307</f>
        <v>0</v>
      </c>
    </row>
    <row r="1564" spans="2:10" x14ac:dyDescent="0.25">
      <c r="B1564" s="62">
        <v>706</v>
      </c>
      <c r="C1564" s="56">
        <v>0.93748265238439987</v>
      </c>
      <c r="D1564" s="56">
        <v>0.93635727229068622</v>
      </c>
      <c r="E1564" s="61">
        <v>1.1253800937136571E-3</v>
      </c>
      <c r="G1564" s="50"/>
      <c r="H1564" s="49"/>
      <c r="I1564" s="49">
        <v>-0.28485790557799079</v>
      </c>
      <c r="J1564" s="48">
        <v>0</v>
      </c>
    </row>
    <row r="1565" spans="2:10" x14ac:dyDescent="0.25">
      <c r="B1565" s="62">
        <v>707</v>
      </c>
      <c r="C1565" s="56">
        <v>1.4372107129009157</v>
      </c>
      <c r="D1565" s="56">
        <v>1.4325951092905314</v>
      </c>
      <c r="E1565" s="61">
        <v>4.6156036103843778E-3</v>
      </c>
      <c r="G1565" s="50"/>
      <c r="H1565" s="49"/>
      <c r="I1565" s="49">
        <v>-0.28397959168105152</v>
      </c>
      <c r="J1565" s="48">
        <v>0</v>
      </c>
    </row>
    <row r="1566" spans="2:10" x14ac:dyDescent="0.25">
      <c r="B1566" s="62">
        <v>708</v>
      </c>
      <c r="C1566" s="56">
        <v>1.5928803615960878</v>
      </c>
      <c r="D1566" s="56">
        <v>1.5929682139230872</v>
      </c>
      <c r="E1566" s="61">
        <v>-8.78523269993714E-5</v>
      </c>
      <c r="G1566" s="50"/>
      <c r="H1566" s="49"/>
      <c r="I1566" s="49">
        <v>-0.28397959168105152</v>
      </c>
      <c r="J1566" s="48">
        <f>$K$1307</f>
        <v>0</v>
      </c>
    </row>
    <row r="1567" spans="2:10" x14ac:dyDescent="0.25">
      <c r="B1567" s="62">
        <v>709</v>
      </c>
      <c r="C1567" s="56">
        <v>0.32838930749121747</v>
      </c>
      <c r="D1567" s="56">
        <v>0.32771521037334539</v>
      </c>
      <c r="E1567" s="61">
        <v>6.7409711787208559E-4</v>
      </c>
      <c r="G1567" s="50"/>
      <c r="H1567" s="49"/>
      <c r="I1567" s="49">
        <v>-0.28310127778411232</v>
      </c>
      <c r="J1567" s="48">
        <f>$K$1307</f>
        <v>0</v>
      </c>
    </row>
    <row r="1568" spans="2:10" x14ac:dyDescent="0.25">
      <c r="B1568" s="62">
        <v>711</v>
      </c>
      <c r="C1568" s="56">
        <v>0.6658854581232283</v>
      </c>
      <c r="D1568" s="56">
        <v>0.6658980205027023</v>
      </c>
      <c r="E1568" s="61">
        <v>-1.2562379474001517E-5</v>
      </c>
      <c r="G1568" s="50"/>
      <c r="H1568" s="49"/>
      <c r="I1568" s="49">
        <v>-0.28310127778411232</v>
      </c>
      <c r="J1568" s="48">
        <v>0</v>
      </c>
    </row>
    <row r="1569" spans="2:10" x14ac:dyDescent="0.25">
      <c r="B1569" s="62">
        <v>712</v>
      </c>
      <c r="C1569" s="56">
        <v>0.6217178606041196</v>
      </c>
      <c r="D1569" s="56">
        <v>0.62133644844194125</v>
      </c>
      <c r="E1569" s="61">
        <v>3.8141216217835172E-4</v>
      </c>
      <c r="G1569" s="50"/>
      <c r="H1569" s="49"/>
      <c r="I1569" s="49">
        <v>-0.28222296388717305</v>
      </c>
      <c r="J1569" s="48">
        <v>0</v>
      </c>
    </row>
    <row r="1570" spans="2:10" x14ac:dyDescent="0.25">
      <c r="B1570" s="62">
        <v>713</v>
      </c>
      <c r="C1570" s="56">
        <v>1.4572107834364698</v>
      </c>
      <c r="D1570" s="56">
        <v>1.4629925246909752</v>
      </c>
      <c r="E1570" s="61">
        <v>-5.7817412545053681E-3</v>
      </c>
      <c r="G1570" s="50"/>
      <c r="H1570" s="49"/>
      <c r="I1570" s="49">
        <v>-0.28222296388717305</v>
      </c>
      <c r="J1570" s="48">
        <f>$K$1307</f>
        <v>0</v>
      </c>
    </row>
    <row r="1571" spans="2:10" x14ac:dyDescent="0.25">
      <c r="B1571" s="62">
        <v>714</v>
      </c>
      <c r="C1571" s="56">
        <v>0.6379431036048383</v>
      </c>
      <c r="D1571" s="56">
        <v>0.63604560077699035</v>
      </c>
      <c r="E1571" s="61">
        <v>1.8975028278479522E-3</v>
      </c>
      <c r="G1571" s="50"/>
      <c r="H1571" s="49"/>
      <c r="I1571" s="49">
        <v>-0.28134464999023384</v>
      </c>
      <c r="J1571" s="48">
        <f>$K$1307</f>
        <v>0</v>
      </c>
    </row>
    <row r="1572" spans="2:10" x14ac:dyDescent="0.25">
      <c r="B1572" s="62">
        <v>715</v>
      </c>
      <c r="C1572" s="56">
        <v>0.51282282951485691</v>
      </c>
      <c r="D1572" s="56">
        <v>0.51215943774022166</v>
      </c>
      <c r="E1572" s="61">
        <v>6.63391774635258E-4</v>
      </c>
      <c r="G1572" s="50"/>
      <c r="H1572" s="49"/>
      <c r="I1572" s="49">
        <v>-0.28134464999023384</v>
      </c>
      <c r="J1572" s="48">
        <v>0</v>
      </c>
    </row>
    <row r="1573" spans="2:10" x14ac:dyDescent="0.25">
      <c r="B1573" s="62">
        <v>716</v>
      </c>
      <c r="C1573" s="56">
        <v>1.4913377301196198</v>
      </c>
      <c r="D1573" s="56">
        <v>1.4970124631485073</v>
      </c>
      <c r="E1573" s="61">
        <v>-5.6747330288875464E-3</v>
      </c>
      <c r="G1573" s="50"/>
      <c r="H1573" s="49"/>
      <c r="I1573" s="49">
        <v>-0.28046633609329458</v>
      </c>
      <c r="J1573" s="48">
        <v>0</v>
      </c>
    </row>
    <row r="1574" spans="2:10" x14ac:dyDescent="0.25">
      <c r="B1574" s="62">
        <v>717</v>
      </c>
      <c r="C1574" s="56">
        <v>1.7807318194737545</v>
      </c>
      <c r="D1574" s="56">
        <v>1.7841626991273061</v>
      </c>
      <c r="E1574" s="61">
        <v>-3.4308796535515995E-3</v>
      </c>
      <c r="G1574" s="50"/>
      <c r="H1574" s="49"/>
      <c r="I1574" s="49">
        <v>-0.28046633609329458</v>
      </c>
      <c r="J1574" s="48">
        <f>$K$1307</f>
        <v>0</v>
      </c>
    </row>
    <row r="1575" spans="2:10" x14ac:dyDescent="0.25">
      <c r="B1575" s="62">
        <v>719</v>
      </c>
      <c r="C1575" s="56">
        <v>0.30592133772283525</v>
      </c>
      <c r="D1575" s="56">
        <v>0.30623676502813912</v>
      </c>
      <c r="E1575" s="61">
        <v>-3.1542730530387253E-4</v>
      </c>
      <c r="G1575" s="50"/>
      <c r="H1575" s="49"/>
      <c r="I1575" s="49">
        <v>-0.27958802219635531</v>
      </c>
      <c r="J1575" s="48">
        <f>$K$1307</f>
        <v>0</v>
      </c>
    </row>
    <row r="1576" spans="2:10" x14ac:dyDescent="0.25">
      <c r="B1576" s="62">
        <v>721</v>
      </c>
      <c r="C1576" s="56">
        <v>0.3692861531269655</v>
      </c>
      <c r="D1576" s="56">
        <v>0.3698734289787885</v>
      </c>
      <c r="E1576" s="61">
        <v>-5.8727585182299924E-4</v>
      </c>
      <c r="G1576" s="50"/>
      <c r="H1576" s="49"/>
      <c r="I1576" s="49">
        <v>-0.27958802219635531</v>
      </c>
      <c r="J1576" s="48">
        <v>0</v>
      </c>
    </row>
    <row r="1577" spans="2:10" x14ac:dyDescent="0.25">
      <c r="B1577" s="62">
        <v>722</v>
      </c>
      <c r="C1577" s="56">
        <v>0.93917667766018742</v>
      </c>
      <c r="D1577" s="56">
        <v>0.93923346625156534</v>
      </c>
      <c r="E1577" s="61">
        <v>-5.6788591377920916E-5</v>
      </c>
      <c r="G1577" s="50"/>
      <c r="H1577" s="49"/>
      <c r="I1577" s="49">
        <v>-0.2787097082994161</v>
      </c>
      <c r="J1577" s="48">
        <v>0</v>
      </c>
    </row>
    <row r="1578" spans="2:10" x14ac:dyDescent="0.25">
      <c r="B1578" s="62">
        <v>723</v>
      </c>
      <c r="C1578" s="56">
        <v>1.3589672101111949</v>
      </c>
      <c r="D1578" s="56">
        <v>1.360038698832591</v>
      </c>
      <c r="E1578" s="61">
        <v>-1.0714887213960633E-3</v>
      </c>
      <c r="G1578" s="50"/>
      <c r="H1578" s="49"/>
      <c r="I1578" s="49">
        <v>-0.2787097082994161</v>
      </c>
      <c r="J1578" s="48">
        <f>$K$1307</f>
        <v>0</v>
      </c>
    </row>
    <row r="1579" spans="2:10" x14ac:dyDescent="0.25">
      <c r="B1579" s="62">
        <v>724</v>
      </c>
      <c r="C1579" s="56">
        <v>1.4624990734162771</v>
      </c>
      <c r="D1579" s="56">
        <v>1.4615467119524019</v>
      </c>
      <c r="E1579" s="61">
        <v>9.5236146387511766E-4</v>
      </c>
      <c r="G1579" s="50"/>
      <c r="H1579" s="49"/>
      <c r="I1579" s="49">
        <v>-0.27783139440247684</v>
      </c>
      <c r="J1579" s="48">
        <f>$K$1307</f>
        <v>0</v>
      </c>
    </row>
    <row r="1580" spans="2:10" x14ac:dyDescent="0.25">
      <c r="B1580" s="62">
        <v>725</v>
      </c>
      <c r="C1580" s="56">
        <v>1.9415366907693521</v>
      </c>
      <c r="D1580" s="56">
        <v>1.9394389003237085</v>
      </c>
      <c r="E1580" s="61">
        <v>2.0977904456436214E-3</v>
      </c>
      <c r="G1580" s="50"/>
      <c r="H1580" s="49"/>
      <c r="I1580" s="49">
        <v>-0.27783139440247684</v>
      </c>
      <c r="J1580" s="48">
        <v>0</v>
      </c>
    </row>
    <row r="1581" spans="2:10" x14ac:dyDescent="0.25">
      <c r="B1581" s="62">
        <v>726</v>
      </c>
      <c r="C1581" s="56">
        <v>1.943889257374444</v>
      </c>
      <c r="D1581" s="56">
        <v>1.9420724747926863</v>
      </c>
      <c r="E1581" s="61">
        <v>1.8167825817576588E-3</v>
      </c>
      <c r="G1581" s="50"/>
      <c r="H1581" s="49"/>
      <c r="I1581" s="49">
        <v>-0.27695308050553757</v>
      </c>
      <c r="J1581" s="48">
        <v>0</v>
      </c>
    </row>
    <row r="1582" spans="2:10" x14ac:dyDescent="0.25">
      <c r="B1582" s="62">
        <v>727</v>
      </c>
      <c r="C1582" s="56">
        <v>0.79066287868180796</v>
      </c>
      <c r="D1582" s="56">
        <v>0.79226099798958294</v>
      </c>
      <c r="E1582" s="61">
        <v>-1.5981193077749811E-3</v>
      </c>
      <c r="G1582" s="50"/>
      <c r="H1582" s="49"/>
      <c r="I1582" s="49">
        <v>-0.27695308050553757</v>
      </c>
      <c r="J1582" s="48">
        <f>$K$1307</f>
        <v>0</v>
      </c>
    </row>
    <row r="1583" spans="2:10" x14ac:dyDescent="0.25">
      <c r="B1583" s="62">
        <v>728</v>
      </c>
      <c r="C1583" s="56">
        <v>1.0411963193387461</v>
      </c>
      <c r="D1583" s="56">
        <v>1.0413713984216246</v>
      </c>
      <c r="E1583" s="61">
        <v>-1.7507908287850427E-4</v>
      </c>
      <c r="G1583" s="50"/>
      <c r="H1583" s="49"/>
      <c r="I1583" s="49">
        <v>-0.27607476660859837</v>
      </c>
      <c r="J1583" s="48">
        <f>$K$1307</f>
        <v>0</v>
      </c>
    </row>
    <row r="1584" spans="2:10" x14ac:dyDescent="0.25">
      <c r="B1584" s="62">
        <v>729</v>
      </c>
      <c r="C1584" s="56">
        <v>0.80284607955756537</v>
      </c>
      <c r="D1584" s="56">
        <v>0.80113515042809813</v>
      </c>
      <c r="E1584" s="61">
        <v>1.7109291294672424E-3</v>
      </c>
      <c r="G1584" s="50"/>
      <c r="H1584" s="49"/>
      <c r="I1584" s="49">
        <v>-0.27607476660859837</v>
      </c>
      <c r="J1584" s="48">
        <v>0</v>
      </c>
    </row>
    <row r="1585" spans="2:10" x14ac:dyDescent="0.25">
      <c r="B1585" s="62">
        <v>730</v>
      </c>
      <c r="C1585" s="56">
        <v>1.2311954717350317</v>
      </c>
      <c r="D1585" s="56">
        <v>1.2346093862215264</v>
      </c>
      <c r="E1585" s="61">
        <v>-3.4139144864946402E-3</v>
      </c>
      <c r="G1585" s="50"/>
      <c r="H1585" s="49"/>
      <c r="I1585" s="49">
        <v>-0.2751964527116591</v>
      </c>
      <c r="J1585" s="48">
        <v>0</v>
      </c>
    </row>
    <row r="1586" spans="2:10" x14ac:dyDescent="0.25">
      <c r="B1586" s="62">
        <v>731</v>
      </c>
      <c r="C1586" s="56">
        <v>1.4636017712154761</v>
      </c>
      <c r="D1586" s="56">
        <v>1.4653367358229874</v>
      </c>
      <c r="E1586" s="61">
        <v>-1.7349646075113245E-3</v>
      </c>
      <c r="G1586" s="50"/>
      <c r="H1586" s="49"/>
      <c r="I1586" s="49">
        <v>-0.2751964527116591</v>
      </c>
      <c r="J1586" s="48">
        <f>$K$1307</f>
        <v>0</v>
      </c>
    </row>
    <row r="1587" spans="2:10" x14ac:dyDescent="0.25">
      <c r="B1587" s="62">
        <v>733</v>
      </c>
      <c r="C1587" s="56">
        <v>1.7455854083815261</v>
      </c>
      <c r="D1587" s="56">
        <v>1.750058885990929</v>
      </c>
      <c r="E1587" s="61">
        <v>-4.473477609402865E-3</v>
      </c>
      <c r="G1587" s="50"/>
      <c r="H1587" s="49"/>
      <c r="I1587" s="49">
        <v>-0.27431813881471989</v>
      </c>
      <c r="J1587" s="48">
        <f>$K$1307</f>
        <v>0</v>
      </c>
    </row>
    <row r="1588" spans="2:10" x14ac:dyDescent="0.25">
      <c r="B1588" s="62">
        <v>734</v>
      </c>
      <c r="C1588" s="56">
        <v>0.31268097779282583</v>
      </c>
      <c r="D1588" s="56">
        <v>0.31263535065289094</v>
      </c>
      <c r="E1588" s="61">
        <v>4.5627139934889538E-5</v>
      </c>
      <c r="G1588" s="50"/>
      <c r="H1588" s="49"/>
      <c r="I1588" s="49">
        <v>-0.27431813881471989</v>
      </c>
      <c r="J1588" s="48">
        <v>0</v>
      </c>
    </row>
    <row r="1589" spans="2:10" x14ac:dyDescent="0.25">
      <c r="B1589" s="62">
        <v>735</v>
      </c>
      <c r="C1589" s="56">
        <v>0.69117770287315849</v>
      </c>
      <c r="D1589" s="56">
        <v>0.69079301769787471</v>
      </c>
      <c r="E1589" s="61">
        <v>3.8468517528378321E-4</v>
      </c>
      <c r="G1589" s="50"/>
      <c r="H1589" s="49"/>
      <c r="I1589" s="49">
        <v>-0.27343982491778063</v>
      </c>
      <c r="J1589" s="48">
        <v>0</v>
      </c>
    </row>
    <row r="1590" spans="2:10" x14ac:dyDescent="0.25">
      <c r="B1590" s="62">
        <v>736</v>
      </c>
      <c r="C1590" s="56">
        <v>0.52669594408148956</v>
      </c>
      <c r="D1590" s="56">
        <v>0.52829819650889831</v>
      </c>
      <c r="E1590" s="61">
        <v>-1.6022524274087457E-3</v>
      </c>
      <c r="G1590" s="50"/>
      <c r="H1590" s="49"/>
      <c r="I1590" s="49">
        <v>-0.27343982491778063</v>
      </c>
      <c r="J1590" s="48">
        <f>$K$1307</f>
        <v>0</v>
      </c>
    </row>
    <row r="1591" spans="2:10" x14ac:dyDescent="0.25">
      <c r="B1591" s="62">
        <v>737</v>
      </c>
      <c r="C1591" s="56">
        <v>0.4362580152248613</v>
      </c>
      <c r="D1591" s="56">
        <v>0.43627712291413367</v>
      </c>
      <c r="E1591" s="61">
        <v>-1.9107689272379602E-5</v>
      </c>
      <c r="G1591" s="50"/>
      <c r="H1591" s="49"/>
      <c r="I1591" s="49">
        <v>-0.27256151102084136</v>
      </c>
      <c r="J1591" s="48">
        <f>$K$1307</f>
        <v>0</v>
      </c>
    </row>
    <row r="1592" spans="2:10" x14ac:dyDescent="0.25">
      <c r="B1592" s="62">
        <v>738</v>
      </c>
      <c r="C1592" s="56">
        <v>1.4096081263788214</v>
      </c>
      <c r="D1592" s="56">
        <v>1.4109020013375286</v>
      </c>
      <c r="E1592" s="61">
        <v>-1.2938749587072529E-3</v>
      </c>
      <c r="G1592" s="50"/>
      <c r="H1592" s="49"/>
      <c r="I1592" s="49">
        <v>-0.27256151102084136</v>
      </c>
      <c r="J1592" s="48">
        <v>0</v>
      </c>
    </row>
    <row r="1593" spans="2:10" x14ac:dyDescent="0.25">
      <c r="B1593" s="62">
        <v>740</v>
      </c>
      <c r="C1593" s="56">
        <v>0.44468730518846133</v>
      </c>
      <c r="D1593" s="56">
        <v>0.44499949558696972</v>
      </c>
      <c r="E1593" s="61">
        <v>-3.1219039850838293E-4</v>
      </c>
      <c r="G1593" s="50"/>
      <c r="H1593" s="49"/>
      <c r="I1593" s="49">
        <v>-0.27168319712390215</v>
      </c>
      <c r="J1593" s="48">
        <v>0</v>
      </c>
    </row>
    <row r="1594" spans="2:10" x14ac:dyDescent="0.25">
      <c r="B1594" s="62">
        <v>742</v>
      </c>
      <c r="C1594" s="56">
        <v>0.68454344889805419</v>
      </c>
      <c r="D1594" s="56">
        <v>0.68478490760033495</v>
      </c>
      <c r="E1594" s="61">
        <v>-2.4145870228076127E-4</v>
      </c>
      <c r="G1594" s="50"/>
      <c r="H1594" s="49"/>
      <c r="I1594" s="49">
        <v>-0.27168319712390215</v>
      </c>
      <c r="J1594" s="48">
        <f>$K$1307</f>
        <v>0</v>
      </c>
    </row>
    <row r="1595" spans="2:10" x14ac:dyDescent="0.25">
      <c r="B1595" s="62">
        <v>743</v>
      </c>
      <c r="C1595" s="56">
        <v>0.38172074453666188</v>
      </c>
      <c r="D1595" s="56">
        <v>0.38212606651374881</v>
      </c>
      <c r="E1595" s="61">
        <v>-4.0532197708692541E-4</v>
      </c>
      <c r="G1595" s="50"/>
      <c r="H1595" s="49"/>
      <c r="I1595" s="49">
        <v>-0.27080488322696289</v>
      </c>
      <c r="J1595" s="48">
        <f>$K$1307</f>
        <v>0</v>
      </c>
    </row>
    <row r="1596" spans="2:10" x14ac:dyDescent="0.25">
      <c r="B1596" s="62">
        <v>745</v>
      </c>
      <c r="C1596" s="56">
        <v>0.9068098859960112</v>
      </c>
      <c r="D1596" s="56">
        <v>0.90777424337187496</v>
      </c>
      <c r="E1596" s="61">
        <v>-9.6435737586375581E-4</v>
      </c>
      <c r="G1596" s="50"/>
      <c r="H1596" s="49"/>
      <c r="I1596" s="49">
        <v>-0.27080488322696289</v>
      </c>
      <c r="J1596" s="48">
        <v>0</v>
      </c>
    </row>
    <row r="1597" spans="2:10" x14ac:dyDescent="0.25">
      <c r="B1597" s="62">
        <v>746</v>
      </c>
      <c r="C1597" s="56">
        <v>0.54611688041627326</v>
      </c>
      <c r="D1597" s="56">
        <v>0.54766715508403063</v>
      </c>
      <c r="E1597" s="61">
        <v>-1.5502746677573676E-3</v>
      </c>
      <c r="G1597" s="50"/>
      <c r="H1597" s="49"/>
      <c r="I1597" s="49">
        <v>-0.26992656933002362</v>
      </c>
      <c r="J1597" s="48">
        <v>0</v>
      </c>
    </row>
    <row r="1598" spans="2:10" x14ac:dyDescent="0.25">
      <c r="B1598" s="62">
        <v>747</v>
      </c>
      <c r="C1598" s="56">
        <v>0.70838225548808764</v>
      </c>
      <c r="D1598" s="56">
        <v>0.70843001388669924</v>
      </c>
      <c r="E1598" s="61">
        <v>-4.775839861159703E-5</v>
      </c>
      <c r="G1598" s="50"/>
      <c r="H1598" s="49"/>
      <c r="I1598" s="49">
        <v>-0.26992656933002362</v>
      </c>
      <c r="J1598" s="48">
        <f>$K$1307</f>
        <v>0</v>
      </c>
    </row>
    <row r="1599" spans="2:10" x14ac:dyDescent="0.25">
      <c r="B1599" s="62">
        <v>748</v>
      </c>
      <c r="C1599" s="56">
        <v>0.58348859393126862</v>
      </c>
      <c r="D1599" s="56">
        <v>0.58340834209661097</v>
      </c>
      <c r="E1599" s="61">
        <v>8.0251834657651955E-5</v>
      </c>
      <c r="G1599" s="50"/>
      <c r="H1599" s="49"/>
      <c r="I1599" s="49">
        <v>-0.26904825543308442</v>
      </c>
      <c r="J1599" s="48">
        <f>$K$1307</f>
        <v>0</v>
      </c>
    </row>
    <row r="1600" spans="2:10" x14ac:dyDescent="0.25">
      <c r="B1600" s="62">
        <v>749</v>
      </c>
      <c r="C1600" s="56">
        <v>0.69469038377775327</v>
      </c>
      <c r="D1600" s="56">
        <v>0.69537145736106742</v>
      </c>
      <c r="E1600" s="61">
        <v>-6.8107358331415124E-4</v>
      </c>
      <c r="G1600" s="50"/>
      <c r="H1600" s="49"/>
      <c r="I1600" s="49">
        <v>-0.26904825543308442</v>
      </c>
      <c r="J1600" s="48">
        <v>0</v>
      </c>
    </row>
    <row r="1601" spans="2:10" x14ac:dyDescent="0.25">
      <c r="B1601" s="62">
        <v>751</v>
      </c>
      <c r="C1601" s="56">
        <v>1.0755593089783215</v>
      </c>
      <c r="D1601" s="56">
        <v>1.0721323177821247</v>
      </c>
      <c r="E1601" s="61">
        <v>3.4269911961968269E-3</v>
      </c>
      <c r="G1601" s="50"/>
      <c r="H1601" s="49"/>
      <c r="I1601" s="49">
        <v>-0.26816994153614515</v>
      </c>
      <c r="J1601" s="48">
        <v>0</v>
      </c>
    </row>
    <row r="1602" spans="2:10" x14ac:dyDescent="0.25">
      <c r="B1602" s="62">
        <v>752</v>
      </c>
      <c r="C1602" s="56">
        <v>1.7182013678125283</v>
      </c>
      <c r="D1602" s="56">
        <v>1.7157274114213583</v>
      </c>
      <c r="E1602" s="61">
        <v>2.4739563911699847E-3</v>
      </c>
      <c r="G1602" s="50"/>
      <c r="H1602" s="49"/>
      <c r="I1602" s="49">
        <v>-0.26816994153614515</v>
      </c>
      <c r="J1602" s="48">
        <f>$K$1307</f>
        <v>0</v>
      </c>
    </row>
    <row r="1603" spans="2:10" x14ac:dyDescent="0.25">
      <c r="B1603" s="62">
        <v>753</v>
      </c>
      <c r="C1603" s="56">
        <v>0.92869917272439706</v>
      </c>
      <c r="D1603" s="56">
        <v>0.92909376416481271</v>
      </c>
      <c r="E1603" s="61">
        <v>-3.9459144041564809E-4</v>
      </c>
      <c r="G1603" s="50"/>
      <c r="H1603" s="49"/>
      <c r="I1603" s="49">
        <v>-0.26729162763920589</v>
      </c>
      <c r="J1603" s="48">
        <f>$K$1307</f>
        <v>0</v>
      </c>
    </row>
    <row r="1604" spans="2:10" x14ac:dyDescent="0.25">
      <c r="B1604" s="62">
        <v>755</v>
      </c>
      <c r="C1604" s="56">
        <v>0.97179841501903375</v>
      </c>
      <c r="D1604" s="56">
        <v>0.96885628139134083</v>
      </c>
      <c r="E1604" s="61">
        <v>2.9421336276929111E-3</v>
      </c>
      <c r="G1604" s="50"/>
      <c r="H1604" s="49"/>
      <c r="I1604" s="49">
        <v>-0.26729162763920589</v>
      </c>
      <c r="J1604" s="48">
        <v>0</v>
      </c>
    </row>
    <row r="1605" spans="2:10" x14ac:dyDescent="0.25">
      <c r="B1605" s="62">
        <v>756</v>
      </c>
      <c r="C1605" s="56">
        <v>0.56869692518380865</v>
      </c>
      <c r="D1605" s="56">
        <v>0.56877284503304026</v>
      </c>
      <c r="E1605" s="61">
        <v>-7.5919849231609327E-5</v>
      </c>
      <c r="G1605" s="50"/>
      <c r="H1605" s="49"/>
      <c r="I1605" s="49">
        <v>-0.26641331374226668</v>
      </c>
      <c r="J1605" s="48">
        <v>0</v>
      </c>
    </row>
    <row r="1606" spans="2:10" x14ac:dyDescent="0.25">
      <c r="B1606" s="62">
        <v>757</v>
      </c>
      <c r="C1606" s="56">
        <v>1.5777640320381099</v>
      </c>
      <c r="D1606" s="56">
        <v>1.5817445619646391</v>
      </c>
      <c r="E1606" s="61">
        <v>-3.9805299265291971E-3</v>
      </c>
      <c r="G1606" s="50"/>
      <c r="H1606" s="49"/>
      <c r="I1606" s="49">
        <v>-0.26641331374226668</v>
      </c>
      <c r="J1606" s="48">
        <f>$K$1307</f>
        <v>0</v>
      </c>
    </row>
    <row r="1607" spans="2:10" x14ac:dyDescent="0.25">
      <c r="B1607" s="62">
        <v>760</v>
      </c>
      <c r="C1607" s="56">
        <v>2.4873988448979412</v>
      </c>
      <c r="D1607" s="56">
        <v>2.4861271943994119</v>
      </c>
      <c r="E1607" s="61">
        <v>1.2716504985292865E-3</v>
      </c>
      <c r="G1607" s="50"/>
      <c r="H1607" s="49"/>
      <c r="I1607" s="49">
        <v>-0.26553499984532741</v>
      </c>
      <c r="J1607" s="48">
        <f>$K$1307</f>
        <v>0</v>
      </c>
    </row>
    <row r="1608" spans="2:10" x14ac:dyDescent="0.25">
      <c r="B1608" s="62">
        <v>761</v>
      </c>
      <c r="C1608" s="56">
        <v>0.91429193825781174</v>
      </c>
      <c r="D1608" s="56">
        <v>0.9140696060173934</v>
      </c>
      <c r="E1608" s="61">
        <v>2.2233224041834365E-4</v>
      </c>
      <c r="G1608" s="50"/>
      <c r="H1608" s="49"/>
      <c r="I1608" s="49">
        <v>-0.26553499984532741</v>
      </c>
      <c r="J1608" s="48">
        <v>0</v>
      </c>
    </row>
    <row r="1609" spans="2:10" x14ac:dyDescent="0.25">
      <c r="B1609" s="62">
        <v>762</v>
      </c>
      <c r="C1609" s="56">
        <v>1.6247718897176193</v>
      </c>
      <c r="D1609" s="56">
        <v>1.6234882362953349</v>
      </c>
      <c r="E1609" s="61">
        <v>1.2836534222844254E-3</v>
      </c>
      <c r="G1609" s="50"/>
      <c r="H1609" s="49"/>
      <c r="I1609" s="49">
        <v>-0.2646566859483882</v>
      </c>
      <c r="J1609" s="48">
        <v>0</v>
      </c>
    </row>
    <row r="1610" spans="2:10" x14ac:dyDescent="0.25">
      <c r="B1610" s="62">
        <v>763</v>
      </c>
      <c r="C1610" s="56">
        <v>0.77758177974311793</v>
      </c>
      <c r="D1610" s="56">
        <v>0.7772266004331756</v>
      </c>
      <c r="E1610" s="61">
        <v>3.5517930994233282E-4</v>
      </c>
      <c r="G1610" s="50"/>
      <c r="H1610" s="49"/>
      <c r="I1610" s="49">
        <v>-0.2646566859483882</v>
      </c>
      <c r="J1610" s="48">
        <f>$K$1307</f>
        <v>0</v>
      </c>
    </row>
    <row r="1611" spans="2:10" x14ac:dyDescent="0.25">
      <c r="B1611" s="62">
        <v>764</v>
      </c>
      <c r="C1611" s="56">
        <v>1.3769107697271386</v>
      </c>
      <c r="D1611" s="56">
        <v>1.3785224432242726</v>
      </c>
      <c r="E1611" s="61">
        <v>-1.6116734971340918E-3</v>
      </c>
      <c r="G1611" s="50"/>
      <c r="H1611" s="49"/>
      <c r="I1611" s="49">
        <v>-0.26377837205144894</v>
      </c>
      <c r="J1611" s="48">
        <f>$K$1307</f>
        <v>0</v>
      </c>
    </row>
    <row r="1612" spans="2:10" x14ac:dyDescent="0.25">
      <c r="B1612" s="62">
        <v>765</v>
      </c>
      <c r="C1612" s="56">
        <v>1.4222440885700041</v>
      </c>
      <c r="D1612" s="56">
        <v>1.4196228843240188</v>
      </c>
      <c r="E1612" s="61">
        <v>2.6212042459852203E-3</v>
      </c>
      <c r="G1612" s="50"/>
      <c r="H1612" s="49"/>
      <c r="I1612" s="49">
        <v>-0.26377837205144894</v>
      </c>
      <c r="J1612" s="48">
        <v>0</v>
      </c>
    </row>
    <row r="1613" spans="2:10" x14ac:dyDescent="0.25">
      <c r="B1613" s="62">
        <v>766</v>
      </c>
      <c r="C1613" s="56">
        <v>0.72895909870872333</v>
      </c>
      <c r="D1613" s="56">
        <v>0.72972218642582254</v>
      </c>
      <c r="E1613" s="61">
        <v>-7.6308771709920897E-4</v>
      </c>
      <c r="G1613" s="50"/>
      <c r="H1613" s="49"/>
      <c r="I1613" s="49">
        <v>-0.26290005815450967</v>
      </c>
      <c r="J1613" s="48">
        <v>0</v>
      </c>
    </row>
    <row r="1614" spans="2:10" x14ac:dyDescent="0.25">
      <c r="B1614" s="62">
        <v>767</v>
      </c>
      <c r="C1614" s="56">
        <v>2.3439469006770315</v>
      </c>
      <c r="D1614" s="56">
        <v>2.3443105759575058</v>
      </c>
      <c r="E1614" s="61">
        <v>-3.6367528047431819E-4</v>
      </c>
      <c r="G1614" s="50"/>
      <c r="H1614" s="49"/>
      <c r="I1614" s="49">
        <v>-0.26290005815450967</v>
      </c>
      <c r="J1614" s="48">
        <f>$K$1307</f>
        <v>0</v>
      </c>
    </row>
    <row r="1615" spans="2:10" x14ac:dyDescent="0.25">
      <c r="B1615" s="62">
        <v>768</v>
      </c>
      <c r="C1615" s="56">
        <v>1.3763435990466797</v>
      </c>
      <c r="D1615" s="56">
        <v>1.37604308323816</v>
      </c>
      <c r="E1615" s="61">
        <v>3.0051580851964133E-4</v>
      </c>
      <c r="G1615" s="50"/>
      <c r="H1615" s="49"/>
      <c r="I1615" s="49">
        <v>-0.26202174425757047</v>
      </c>
      <c r="J1615" s="48">
        <f>$K$1307</f>
        <v>0</v>
      </c>
    </row>
    <row r="1616" spans="2:10" x14ac:dyDescent="0.25">
      <c r="B1616" s="62">
        <v>769</v>
      </c>
      <c r="C1616" s="56">
        <v>0.56359530028616933</v>
      </c>
      <c r="D1616" s="56">
        <v>0.56446879714487497</v>
      </c>
      <c r="E1616" s="61">
        <v>-8.7349685870563576E-4</v>
      </c>
      <c r="G1616" s="50"/>
      <c r="H1616" s="49"/>
      <c r="I1616" s="49">
        <v>-0.26202174425757047</v>
      </c>
      <c r="J1616" s="48">
        <v>0</v>
      </c>
    </row>
    <row r="1617" spans="2:10" x14ac:dyDescent="0.25">
      <c r="B1617" s="62">
        <v>770</v>
      </c>
      <c r="C1617" s="56">
        <v>0.50662908014494579</v>
      </c>
      <c r="D1617" s="56">
        <v>0.50896501556592355</v>
      </c>
      <c r="E1617" s="61">
        <v>-2.3359354209777639E-3</v>
      </c>
      <c r="G1617" s="50"/>
      <c r="H1617" s="49"/>
      <c r="I1617" s="49">
        <v>-0.2611434303606312</v>
      </c>
      <c r="J1617" s="48">
        <v>0</v>
      </c>
    </row>
    <row r="1618" spans="2:10" x14ac:dyDescent="0.25">
      <c r="B1618" s="62">
        <v>771</v>
      </c>
      <c r="C1618" s="56">
        <v>1.4706925078662427</v>
      </c>
      <c r="D1618" s="56">
        <v>1.4693820445462782</v>
      </c>
      <c r="E1618" s="61">
        <v>1.3104633199645388E-3</v>
      </c>
      <c r="G1618" s="50"/>
      <c r="H1618" s="49"/>
      <c r="I1618" s="49">
        <v>-0.2611434303606312</v>
      </c>
      <c r="J1618" s="48">
        <f>$K$1307</f>
        <v>0</v>
      </c>
    </row>
    <row r="1619" spans="2:10" x14ac:dyDescent="0.25">
      <c r="B1619" s="62">
        <v>772</v>
      </c>
      <c r="C1619" s="56">
        <v>1.4570025060497427</v>
      </c>
      <c r="D1619" s="56">
        <v>1.4578571964256173</v>
      </c>
      <c r="E1619" s="61">
        <v>-8.5469037587460051E-4</v>
      </c>
      <c r="G1619" s="50"/>
      <c r="H1619" s="49"/>
      <c r="I1619" s="49">
        <v>-0.26026511646369194</v>
      </c>
      <c r="J1619" s="48">
        <f>$K$1307</f>
        <v>0</v>
      </c>
    </row>
    <row r="1620" spans="2:10" x14ac:dyDescent="0.25">
      <c r="B1620" s="62">
        <v>774</v>
      </c>
      <c r="C1620" s="56">
        <v>1.1158506552951268</v>
      </c>
      <c r="D1620" s="56">
        <v>1.1157471191642134</v>
      </c>
      <c r="E1620" s="61">
        <v>1.0353613091340641E-4</v>
      </c>
      <c r="G1620" s="50"/>
      <c r="H1620" s="49"/>
      <c r="I1620" s="49">
        <v>-0.26026511646369194</v>
      </c>
      <c r="J1620" s="48">
        <v>0</v>
      </c>
    </row>
    <row r="1621" spans="2:10" x14ac:dyDescent="0.25">
      <c r="B1621" s="62">
        <v>775</v>
      </c>
      <c r="C1621" s="56">
        <v>0.79091444132229416</v>
      </c>
      <c r="D1621" s="56">
        <v>0.79216801695168071</v>
      </c>
      <c r="E1621" s="61">
        <v>-1.2535756293865497E-3</v>
      </c>
      <c r="G1621" s="50"/>
      <c r="H1621" s="49"/>
      <c r="I1621" s="49">
        <v>-0.25938680256675273</v>
      </c>
      <c r="J1621" s="48">
        <v>0</v>
      </c>
    </row>
    <row r="1622" spans="2:10" x14ac:dyDescent="0.25">
      <c r="B1622" s="62">
        <v>776</v>
      </c>
      <c r="C1622" s="56">
        <v>1.3304568586707011</v>
      </c>
      <c r="D1622" s="56">
        <v>1.3343265847534838</v>
      </c>
      <c r="E1622" s="61">
        <v>-3.8697260827826874E-3</v>
      </c>
      <c r="G1622" s="50"/>
      <c r="H1622" s="49"/>
      <c r="I1622" s="49">
        <v>-0.25938680256675273</v>
      </c>
      <c r="J1622" s="48">
        <f>$K$1307</f>
        <v>0</v>
      </c>
    </row>
    <row r="1623" spans="2:10" x14ac:dyDescent="0.25">
      <c r="B1623" s="62">
        <v>777</v>
      </c>
      <c r="C1623" s="56">
        <v>1.9485413948012926</v>
      </c>
      <c r="D1623" s="56">
        <v>1.9430807319852903</v>
      </c>
      <c r="E1623" s="61">
        <v>5.4606628160023263E-3</v>
      </c>
      <c r="G1623" s="50"/>
      <c r="H1623" s="49"/>
      <c r="I1623" s="49">
        <v>-0.25850848866981346</v>
      </c>
      <c r="J1623" s="48">
        <f>$K$1307</f>
        <v>0</v>
      </c>
    </row>
    <row r="1624" spans="2:10" x14ac:dyDescent="0.25">
      <c r="B1624" s="62">
        <v>778</v>
      </c>
      <c r="C1624" s="56">
        <v>0.99094641989867283</v>
      </c>
      <c r="D1624" s="56">
        <v>0.99328326772932241</v>
      </c>
      <c r="E1624" s="61">
        <v>-2.3368478306495799E-3</v>
      </c>
      <c r="G1624" s="50"/>
      <c r="H1624" s="49"/>
      <c r="I1624" s="49">
        <v>-0.25850848866981346</v>
      </c>
      <c r="J1624" s="48">
        <v>0</v>
      </c>
    </row>
    <row r="1625" spans="2:10" x14ac:dyDescent="0.25">
      <c r="B1625" s="62">
        <v>779</v>
      </c>
      <c r="C1625" s="56">
        <v>1.4528098682036317</v>
      </c>
      <c r="D1625" s="56">
        <v>1.4545505639293772</v>
      </c>
      <c r="E1625" s="61">
        <v>-1.7406957257455336E-3</v>
      </c>
      <c r="G1625" s="50"/>
      <c r="H1625" s="49"/>
      <c r="I1625" s="49">
        <v>-0.25763017477287425</v>
      </c>
      <c r="J1625" s="48">
        <v>0</v>
      </c>
    </row>
    <row r="1626" spans="2:10" x14ac:dyDescent="0.25">
      <c r="B1626" s="62">
        <v>780</v>
      </c>
      <c r="C1626" s="56">
        <v>1.6705593408931287</v>
      </c>
      <c r="D1626" s="56">
        <v>1.6715873476560494</v>
      </c>
      <c r="E1626" s="61">
        <v>-1.0280067629206968E-3</v>
      </c>
      <c r="G1626" s="50"/>
      <c r="H1626" s="49"/>
      <c r="I1626" s="49">
        <v>-0.25763017477287425</v>
      </c>
      <c r="J1626" s="48">
        <f>$K$1307</f>
        <v>0</v>
      </c>
    </row>
    <row r="1627" spans="2:10" x14ac:dyDescent="0.25">
      <c r="B1627" s="62">
        <v>781</v>
      </c>
      <c r="C1627" s="56">
        <v>1.1078927543955455</v>
      </c>
      <c r="D1627" s="56">
        <v>1.1066276506500752</v>
      </c>
      <c r="E1627" s="61">
        <v>1.2651037454702863E-3</v>
      </c>
      <c r="G1627" s="50"/>
      <c r="H1627" s="49"/>
      <c r="I1627" s="49">
        <v>-0.25763017477287425</v>
      </c>
      <c r="J1627" s="48">
        <f>$K$1307</f>
        <v>0</v>
      </c>
    </row>
    <row r="1628" spans="2:10" x14ac:dyDescent="0.25">
      <c r="B1628" s="62">
        <v>783</v>
      </c>
      <c r="C1628" s="56">
        <v>0.35731651382144386</v>
      </c>
      <c r="D1628" s="56">
        <v>0.35842473779705553</v>
      </c>
      <c r="E1628" s="61">
        <v>-1.1082239756116663E-3</v>
      </c>
      <c r="G1628" s="50"/>
      <c r="H1628" s="49"/>
      <c r="I1628" s="49">
        <v>-0.25763017477287425</v>
      </c>
      <c r="J1628" s="48">
        <v>0</v>
      </c>
    </row>
    <row r="1629" spans="2:10" x14ac:dyDescent="0.25">
      <c r="B1629" s="62">
        <v>784</v>
      </c>
      <c r="C1629" s="56">
        <v>0.69068194996243548</v>
      </c>
      <c r="D1629" s="56">
        <v>0.69074144080312094</v>
      </c>
      <c r="E1629" s="61">
        <v>-5.9490840685461066E-5</v>
      </c>
      <c r="G1629" s="50"/>
      <c r="H1629" s="49"/>
      <c r="I1629" s="49">
        <v>-0.25763017477287425</v>
      </c>
      <c r="J1629" s="48">
        <v>0</v>
      </c>
    </row>
    <row r="1630" spans="2:10" x14ac:dyDescent="0.25">
      <c r="B1630" s="62">
        <v>785</v>
      </c>
      <c r="C1630" s="56">
        <v>0.73620184474702877</v>
      </c>
      <c r="D1630" s="56">
        <v>0.73624643144533786</v>
      </c>
      <c r="E1630" s="61">
        <v>-4.4586698309090345E-5</v>
      </c>
      <c r="G1630" s="50"/>
      <c r="H1630" s="49"/>
      <c r="I1630" s="49">
        <v>-0.25763017477287425</v>
      </c>
      <c r="J1630" s="48">
        <f>$K$1308</f>
        <v>0</v>
      </c>
    </row>
    <row r="1631" spans="2:10" x14ac:dyDescent="0.25">
      <c r="B1631" s="62">
        <v>788</v>
      </c>
      <c r="C1631" s="56">
        <v>0.54139601325194797</v>
      </c>
      <c r="D1631" s="56">
        <v>0.54214491903813578</v>
      </c>
      <c r="E1631" s="61">
        <v>-7.4890578618780346E-4</v>
      </c>
      <c r="G1631" s="50"/>
      <c r="H1631" s="49"/>
      <c r="I1631" s="49">
        <v>-0.25675186087593499</v>
      </c>
      <c r="J1631" s="48">
        <f>$K$1308</f>
        <v>0</v>
      </c>
    </row>
    <row r="1632" spans="2:10" x14ac:dyDescent="0.25">
      <c r="B1632" s="62">
        <v>789</v>
      </c>
      <c r="C1632" s="56">
        <v>1.636834410691703</v>
      </c>
      <c r="D1632" s="56">
        <v>1.638572707425876</v>
      </c>
      <c r="E1632" s="61">
        <v>-1.7382967341730282E-3</v>
      </c>
      <c r="G1632" s="50"/>
      <c r="H1632" s="49"/>
      <c r="I1632" s="49">
        <v>-0.25675186087593499</v>
      </c>
      <c r="J1632" s="48">
        <v>0</v>
      </c>
    </row>
    <row r="1633" spans="2:10" x14ac:dyDescent="0.25">
      <c r="B1633" s="62">
        <v>791</v>
      </c>
      <c r="C1633" s="56">
        <v>0.75326010699260704</v>
      </c>
      <c r="D1633" s="56">
        <v>0.7549460333942708</v>
      </c>
      <c r="E1633" s="61">
        <v>-1.6859264016637621E-3</v>
      </c>
      <c r="G1633" s="50"/>
      <c r="H1633" s="49"/>
      <c r="I1633" s="49">
        <v>-0.25587354697899573</v>
      </c>
      <c r="J1633" s="48">
        <v>0</v>
      </c>
    </row>
    <row r="1634" spans="2:10" x14ac:dyDescent="0.25">
      <c r="B1634" s="62">
        <v>792</v>
      </c>
      <c r="C1634" s="56">
        <v>1.1356538685095952</v>
      </c>
      <c r="D1634" s="56">
        <v>1.1330472436936443</v>
      </c>
      <c r="E1634" s="61">
        <v>2.6066248159508643E-3</v>
      </c>
      <c r="G1634" s="50"/>
      <c r="H1634" s="49"/>
      <c r="I1634" s="49">
        <v>-0.25587354697899573</v>
      </c>
      <c r="J1634" s="48">
        <f>$K$1308</f>
        <v>0</v>
      </c>
    </row>
    <row r="1635" spans="2:10" x14ac:dyDescent="0.25">
      <c r="B1635" s="62">
        <v>794</v>
      </c>
      <c r="C1635" s="56">
        <v>1.0617061606192211</v>
      </c>
      <c r="D1635" s="56">
        <v>1.0628949147079216</v>
      </c>
      <c r="E1635" s="61">
        <v>-1.188754088700561E-3</v>
      </c>
      <c r="G1635" s="50"/>
      <c r="H1635" s="49"/>
      <c r="I1635" s="49">
        <v>-0.25499523308205652</v>
      </c>
      <c r="J1635" s="48">
        <f>$K$1308</f>
        <v>0</v>
      </c>
    </row>
    <row r="1636" spans="2:10" x14ac:dyDescent="0.25">
      <c r="B1636" s="62">
        <v>795</v>
      </c>
      <c r="C1636" s="56">
        <v>1.5777855324453027</v>
      </c>
      <c r="D1636" s="56">
        <v>1.5733205841739717</v>
      </c>
      <c r="E1636" s="61">
        <v>4.4649482713310373E-3</v>
      </c>
      <c r="G1636" s="50"/>
      <c r="H1636" s="49"/>
      <c r="I1636" s="49">
        <v>-0.25499523308205652</v>
      </c>
      <c r="J1636" s="48">
        <v>0</v>
      </c>
    </row>
    <row r="1637" spans="2:10" x14ac:dyDescent="0.25">
      <c r="B1637" s="62">
        <v>796</v>
      </c>
      <c r="C1637" s="56">
        <v>0.71137141170997309</v>
      </c>
      <c r="D1637" s="56">
        <v>0.7111675439779056</v>
      </c>
      <c r="E1637" s="61">
        <v>2.0386773206748643E-4</v>
      </c>
      <c r="G1637" s="50"/>
      <c r="H1637" s="49"/>
      <c r="I1637" s="49">
        <v>-0.25411691918511725</v>
      </c>
      <c r="J1637" s="48">
        <v>0</v>
      </c>
    </row>
    <row r="1638" spans="2:10" x14ac:dyDescent="0.25">
      <c r="B1638" s="62">
        <v>797</v>
      </c>
      <c r="C1638" s="56">
        <v>1.1588459973965877</v>
      </c>
      <c r="D1638" s="56">
        <v>1.1576540476892063</v>
      </c>
      <c r="E1638" s="61">
        <v>1.1919497073813456E-3</v>
      </c>
      <c r="G1638" s="50"/>
      <c r="H1638" s="49"/>
      <c r="I1638" s="49">
        <v>-0.25411691918511725</v>
      </c>
      <c r="J1638" s="48">
        <f>$K$1308</f>
        <v>0</v>
      </c>
    </row>
    <row r="1639" spans="2:10" x14ac:dyDescent="0.25">
      <c r="B1639" s="62">
        <v>798</v>
      </c>
      <c r="C1639" s="56">
        <v>1.2927670834705705</v>
      </c>
      <c r="D1639" s="56">
        <v>1.2920012275680646</v>
      </c>
      <c r="E1639" s="61">
        <v>7.6585590250588531E-4</v>
      </c>
      <c r="G1639" s="50"/>
      <c r="H1639" s="49"/>
      <c r="I1639" s="49">
        <v>-0.25323860528817799</v>
      </c>
      <c r="J1639" s="48">
        <f>$K$1308</f>
        <v>0</v>
      </c>
    </row>
    <row r="1640" spans="2:10" x14ac:dyDescent="0.25">
      <c r="B1640" s="62">
        <v>799</v>
      </c>
      <c r="C1640" s="56">
        <v>0.84399193587914711</v>
      </c>
      <c r="D1640" s="56">
        <v>0.8409403927841862</v>
      </c>
      <c r="E1640" s="61">
        <v>3.0515430949609179E-3</v>
      </c>
      <c r="G1640" s="50"/>
      <c r="H1640" s="49"/>
      <c r="I1640" s="49">
        <v>-0.25323860528817799</v>
      </c>
      <c r="J1640" s="48">
        <v>0</v>
      </c>
    </row>
    <row r="1641" spans="2:10" x14ac:dyDescent="0.25">
      <c r="B1641" s="62">
        <v>800</v>
      </c>
      <c r="C1641" s="56">
        <v>0.64413367062227855</v>
      </c>
      <c r="D1641" s="56">
        <v>0.64193214736059923</v>
      </c>
      <c r="E1641" s="61">
        <v>2.2015232616793279E-3</v>
      </c>
      <c r="G1641" s="50"/>
      <c r="H1641" s="49"/>
      <c r="I1641" s="49">
        <v>-0.25236029139123878</v>
      </c>
      <c r="J1641" s="48">
        <v>0</v>
      </c>
    </row>
    <row r="1642" spans="2:10" x14ac:dyDescent="0.25">
      <c r="B1642" s="62">
        <v>801</v>
      </c>
      <c r="C1642" s="56">
        <v>2.0390928234558787</v>
      </c>
      <c r="D1642" s="56">
        <v>2.0363560805777485</v>
      </c>
      <c r="E1642" s="61">
        <v>2.7367428781301939E-3</v>
      </c>
      <c r="G1642" s="50"/>
      <c r="H1642" s="49"/>
      <c r="I1642" s="49">
        <v>-0.25236029139123878</v>
      </c>
      <c r="J1642" s="48">
        <f>$K$1308</f>
        <v>0</v>
      </c>
    </row>
    <row r="1643" spans="2:10" x14ac:dyDescent="0.25">
      <c r="B1643" s="62">
        <v>802</v>
      </c>
      <c r="C1643" s="56">
        <v>0.79022303643727365</v>
      </c>
      <c r="D1643" s="56">
        <v>0.791776641679939</v>
      </c>
      <c r="E1643" s="61">
        <v>-1.5536052426653457E-3</v>
      </c>
      <c r="G1643" s="50"/>
      <c r="H1643" s="49"/>
      <c r="I1643" s="49">
        <v>-0.25148197749429951</v>
      </c>
      <c r="J1643" s="48">
        <f>$K$1308</f>
        <v>0</v>
      </c>
    </row>
    <row r="1644" spans="2:10" x14ac:dyDescent="0.25">
      <c r="B1644" s="62">
        <v>803</v>
      </c>
      <c r="C1644" s="56">
        <v>1.9139387442670031</v>
      </c>
      <c r="D1644" s="56">
        <v>1.9174661910770392</v>
      </c>
      <c r="E1644" s="61">
        <v>-3.5274468100361389E-3</v>
      </c>
      <c r="G1644" s="50"/>
      <c r="H1644" s="49"/>
      <c r="I1644" s="49">
        <v>-0.25148197749429951</v>
      </c>
      <c r="J1644" s="48">
        <v>0</v>
      </c>
    </row>
    <row r="1645" spans="2:10" x14ac:dyDescent="0.25">
      <c r="B1645" s="62">
        <v>804</v>
      </c>
      <c r="C1645" s="56">
        <v>0.73436252482824782</v>
      </c>
      <c r="D1645" s="56">
        <v>0.73335094555749747</v>
      </c>
      <c r="E1645" s="61">
        <v>1.0115792707503513E-3</v>
      </c>
      <c r="G1645" s="50"/>
      <c r="H1645" s="49"/>
      <c r="I1645" s="49">
        <v>-0.2506036635973603</v>
      </c>
      <c r="J1645" s="48">
        <v>0</v>
      </c>
    </row>
    <row r="1646" spans="2:10" x14ac:dyDescent="0.25">
      <c r="B1646" s="62">
        <v>806</v>
      </c>
      <c r="C1646" s="56">
        <v>1.0246323570982787</v>
      </c>
      <c r="D1646" s="56">
        <v>1.0211265379233219</v>
      </c>
      <c r="E1646" s="61">
        <v>3.5058191749568479E-3</v>
      </c>
      <c r="G1646" s="50"/>
      <c r="H1646" s="49"/>
      <c r="I1646" s="49">
        <v>-0.2506036635973603</v>
      </c>
      <c r="J1646" s="48">
        <f>$K$1308</f>
        <v>0</v>
      </c>
    </row>
    <row r="1647" spans="2:10" x14ac:dyDescent="0.25">
      <c r="B1647" s="62">
        <v>807</v>
      </c>
      <c r="C1647" s="56">
        <v>0.58823877383887047</v>
      </c>
      <c r="D1647" s="56">
        <v>0.58991014158464905</v>
      </c>
      <c r="E1647" s="61">
        <v>-1.6713677457785847E-3</v>
      </c>
      <c r="G1647" s="50"/>
      <c r="H1647" s="49"/>
      <c r="I1647" s="49">
        <v>-0.24972534970042104</v>
      </c>
      <c r="J1647" s="48">
        <f>$K$1308</f>
        <v>0</v>
      </c>
    </row>
    <row r="1648" spans="2:10" x14ac:dyDescent="0.25">
      <c r="B1648" s="62">
        <v>808</v>
      </c>
      <c r="C1648" s="56">
        <v>0.87913934061434873</v>
      </c>
      <c r="D1648" s="56">
        <v>0.88226882836841802</v>
      </c>
      <c r="E1648" s="61">
        <v>-3.1294877540692934E-3</v>
      </c>
      <c r="G1648" s="50"/>
      <c r="H1648" s="49"/>
      <c r="I1648" s="49">
        <v>-0.24972534970042104</v>
      </c>
      <c r="J1648" s="48">
        <v>0</v>
      </c>
    </row>
    <row r="1649" spans="2:10" x14ac:dyDescent="0.25">
      <c r="B1649" s="62">
        <v>811</v>
      </c>
      <c r="C1649" s="56">
        <v>0.9439724748979178</v>
      </c>
      <c r="D1649" s="56">
        <v>0.94060892127920881</v>
      </c>
      <c r="E1649" s="61">
        <v>3.3635536187089921E-3</v>
      </c>
      <c r="G1649" s="50"/>
      <c r="H1649" s="49"/>
      <c r="I1649" s="49">
        <v>-0.2488470358034818</v>
      </c>
      <c r="J1649" s="48">
        <v>0</v>
      </c>
    </row>
    <row r="1650" spans="2:10" x14ac:dyDescent="0.25">
      <c r="B1650" s="62">
        <v>812</v>
      </c>
      <c r="C1650" s="56">
        <v>1.1600475716241427</v>
      </c>
      <c r="D1650" s="56">
        <v>1.1628882147573836</v>
      </c>
      <c r="E1650" s="61">
        <v>-2.8406431332408388E-3</v>
      </c>
      <c r="G1650" s="50"/>
      <c r="H1650" s="49"/>
      <c r="I1650" s="49">
        <v>-0.2488470358034818</v>
      </c>
      <c r="J1650" s="48">
        <f>$K$1308</f>
        <v>0</v>
      </c>
    </row>
    <row r="1651" spans="2:10" x14ac:dyDescent="0.25">
      <c r="B1651" s="62">
        <v>813</v>
      </c>
      <c r="C1651" s="56">
        <v>1.2527298073397184</v>
      </c>
      <c r="D1651" s="56">
        <v>1.2489218915282907</v>
      </c>
      <c r="E1651" s="61">
        <v>3.8079158114276979E-3</v>
      </c>
      <c r="G1651" s="50"/>
      <c r="H1651" s="49"/>
      <c r="I1651" s="49">
        <v>-0.24796872190654254</v>
      </c>
      <c r="J1651" s="48">
        <f>$K$1308</f>
        <v>0</v>
      </c>
    </row>
    <row r="1652" spans="2:10" x14ac:dyDescent="0.25">
      <c r="B1652" s="62">
        <v>814</v>
      </c>
      <c r="C1652" s="56">
        <v>1.0756430087291871</v>
      </c>
      <c r="D1652" s="56">
        <v>1.076625621495203</v>
      </c>
      <c r="E1652" s="61">
        <v>-9.826127660159667E-4</v>
      </c>
      <c r="G1652" s="50"/>
      <c r="H1652" s="49"/>
      <c r="I1652" s="49">
        <v>-0.24796872190654254</v>
      </c>
      <c r="J1652" s="48">
        <v>0</v>
      </c>
    </row>
    <row r="1653" spans="2:10" x14ac:dyDescent="0.25">
      <c r="B1653" s="62">
        <v>815</v>
      </c>
      <c r="C1653" s="56">
        <v>0.39129433772254857</v>
      </c>
      <c r="D1653" s="56">
        <v>0.39223627242161452</v>
      </c>
      <c r="E1653" s="61">
        <v>-9.419346990659494E-4</v>
      </c>
      <c r="G1653" s="50"/>
      <c r="H1653" s="49"/>
      <c r="I1653" s="49">
        <v>-0.2470904080096033</v>
      </c>
      <c r="J1653" s="48">
        <v>0</v>
      </c>
    </row>
    <row r="1654" spans="2:10" x14ac:dyDescent="0.25">
      <c r="B1654" s="62">
        <v>818</v>
      </c>
      <c r="C1654" s="56">
        <v>1.4787293411132758</v>
      </c>
      <c r="D1654" s="56">
        <v>1.4798522266844703</v>
      </c>
      <c r="E1654" s="61">
        <v>-1.122885571194443E-3</v>
      </c>
      <c r="G1654" s="50"/>
      <c r="H1654" s="49"/>
      <c r="I1654" s="49">
        <v>-0.2470904080096033</v>
      </c>
      <c r="J1654" s="48">
        <f>$K$1308</f>
        <v>0</v>
      </c>
    </row>
    <row r="1655" spans="2:10" x14ac:dyDescent="0.25">
      <c r="B1655" s="62">
        <v>819</v>
      </c>
      <c r="C1655" s="56">
        <v>0.46511346093861344</v>
      </c>
      <c r="D1655" s="56">
        <v>0.46382872646324746</v>
      </c>
      <c r="E1655" s="61">
        <v>1.2847344753659784E-3</v>
      </c>
      <c r="G1655" s="50"/>
      <c r="H1655" s="49"/>
      <c r="I1655" s="49">
        <v>-0.24621209411266406</v>
      </c>
      <c r="J1655" s="48">
        <f>$K$1308</f>
        <v>0</v>
      </c>
    </row>
    <row r="1656" spans="2:10" x14ac:dyDescent="0.25">
      <c r="B1656" s="62">
        <v>820</v>
      </c>
      <c r="C1656" s="56">
        <v>0.49057846967352131</v>
      </c>
      <c r="D1656" s="56">
        <v>0.49050686701825319</v>
      </c>
      <c r="E1656" s="61">
        <v>7.1602655268121485E-5</v>
      </c>
      <c r="G1656" s="50"/>
      <c r="H1656" s="49"/>
      <c r="I1656" s="49">
        <v>-0.24621209411266406</v>
      </c>
      <c r="J1656" s="48">
        <v>0</v>
      </c>
    </row>
    <row r="1657" spans="2:10" x14ac:dyDescent="0.25">
      <c r="B1657" s="62">
        <v>822</v>
      </c>
      <c r="C1657" s="56">
        <v>0.8454204581078586</v>
      </c>
      <c r="D1657" s="56">
        <v>0.84515449836781553</v>
      </c>
      <c r="E1657" s="61">
        <v>2.6595974004306466E-4</v>
      </c>
      <c r="G1657" s="50"/>
      <c r="H1657" s="49"/>
      <c r="I1657" s="49">
        <v>-0.24533378021572483</v>
      </c>
      <c r="J1657" s="48">
        <v>0</v>
      </c>
    </row>
    <row r="1658" spans="2:10" x14ac:dyDescent="0.25">
      <c r="B1658" s="62">
        <v>825</v>
      </c>
      <c r="C1658" s="56">
        <v>1.5322081933828666</v>
      </c>
      <c r="D1658" s="56">
        <v>1.5319193268313063</v>
      </c>
      <c r="E1658" s="61">
        <v>2.8886655156035168E-4</v>
      </c>
      <c r="G1658" s="50"/>
      <c r="H1658" s="49"/>
      <c r="I1658" s="49">
        <v>-0.24533378021572483</v>
      </c>
      <c r="J1658" s="48">
        <f>$K$1308</f>
        <v>0</v>
      </c>
    </row>
    <row r="1659" spans="2:10" x14ac:dyDescent="0.25">
      <c r="B1659" s="62">
        <v>826</v>
      </c>
      <c r="C1659" s="56">
        <v>1.1838878905842878</v>
      </c>
      <c r="D1659" s="56">
        <v>1.1852682977123061</v>
      </c>
      <c r="E1659" s="61">
        <v>-1.3804071280183461E-3</v>
      </c>
      <c r="G1659" s="50"/>
      <c r="H1659" s="49"/>
      <c r="I1659" s="49">
        <v>-0.24445546631878556</v>
      </c>
      <c r="J1659" s="48">
        <f>$K$1308</f>
        <v>0</v>
      </c>
    </row>
    <row r="1660" spans="2:10" x14ac:dyDescent="0.25">
      <c r="B1660" s="62">
        <v>827</v>
      </c>
      <c r="C1660" s="56">
        <v>0.83050379476970537</v>
      </c>
      <c r="D1660" s="56">
        <v>0.83005182230191221</v>
      </c>
      <c r="E1660" s="61">
        <v>4.5197246779316025E-4</v>
      </c>
      <c r="G1660" s="50"/>
      <c r="H1660" s="49"/>
      <c r="I1660" s="49">
        <v>-0.24445546631878556</v>
      </c>
      <c r="J1660" s="48">
        <v>0</v>
      </c>
    </row>
    <row r="1661" spans="2:10" x14ac:dyDescent="0.25">
      <c r="B1661" s="62">
        <v>829</v>
      </c>
      <c r="C1661" s="56">
        <v>1.8818292908541598</v>
      </c>
      <c r="D1661" s="56">
        <v>1.8858033429428347</v>
      </c>
      <c r="E1661" s="61">
        <v>-3.9740520886748509E-3</v>
      </c>
      <c r="G1661" s="50"/>
      <c r="H1661" s="49"/>
      <c r="I1661" s="49">
        <v>-0.24357715242184633</v>
      </c>
      <c r="J1661" s="48">
        <v>0</v>
      </c>
    </row>
    <row r="1662" spans="2:10" x14ac:dyDescent="0.25">
      <c r="B1662" s="62">
        <v>830</v>
      </c>
      <c r="C1662" s="56">
        <v>0.93227536695809599</v>
      </c>
      <c r="D1662" s="56">
        <v>0.9334697618237443</v>
      </c>
      <c r="E1662" s="61">
        <v>-1.1943948656483183E-3</v>
      </c>
      <c r="G1662" s="50"/>
      <c r="H1662" s="49"/>
      <c r="I1662" s="49">
        <v>-0.24357715242184633</v>
      </c>
      <c r="J1662" s="48">
        <f>$K$1308</f>
        <v>0</v>
      </c>
    </row>
    <row r="1663" spans="2:10" x14ac:dyDescent="0.25">
      <c r="B1663" s="62">
        <v>831</v>
      </c>
      <c r="C1663" s="56">
        <v>1.7132498528256559</v>
      </c>
      <c r="D1663" s="56">
        <v>1.71335481496333</v>
      </c>
      <c r="E1663" s="61">
        <v>-1.0496213767408058E-4</v>
      </c>
      <c r="G1663" s="50"/>
      <c r="H1663" s="49"/>
      <c r="I1663" s="49">
        <v>-0.24269883852490709</v>
      </c>
      <c r="J1663" s="48">
        <f>$K$1308</f>
        <v>0</v>
      </c>
    </row>
    <row r="1664" spans="2:10" x14ac:dyDescent="0.25">
      <c r="B1664" s="62">
        <v>832</v>
      </c>
      <c r="C1664" s="56">
        <v>1.3886264796479273</v>
      </c>
      <c r="D1664" s="56">
        <v>1.3862864724148103</v>
      </c>
      <c r="E1664" s="61">
        <v>2.340007233117003E-3</v>
      </c>
      <c r="G1664" s="50"/>
      <c r="H1664" s="49"/>
      <c r="I1664" s="49">
        <v>-0.24269883852490709</v>
      </c>
      <c r="J1664" s="48">
        <v>0</v>
      </c>
    </row>
    <row r="1665" spans="2:10" x14ac:dyDescent="0.25">
      <c r="B1665" s="62">
        <v>834</v>
      </c>
      <c r="C1665" s="56">
        <v>0.41251643596530818</v>
      </c>
      <c r="D1665" s="56">
        <v>0.41285830770381504</v>
      </c>
      <c r="E1665" s="61">
        <v>-3.4187173850686037E-4</v>
      </c>
      <c r="G1665" s="50"/>
      <c r="H1665" s="49"/>
      <c r="I1665" s="49">
        <v>-0.24182052462796785</v>
      </c>
      <c r="J1665" s="48">
        <v>0</v>
      </c>
    </row>
    <row r="1666" spans="2:10" x14ac:dyDescent="0.25">
      <c r="B1666" s="62">
        <v>835</v>
      </c>
      <c r="C1666" s="56">
        <v>0.45429719786679007</v>
      </c>
      <c r="D1666" s="56">
        <v>0.45436853804887567</v>
      </c>
      <c r="E1666" s="61">
        <v>-7.1340182085599668E-5</v>
      </c>
      <c r="G1666" s="50"/>
      <c r="H1666" s="49"/>
      <c r="I1666" s="49">
        <v>-0.24182052462796785</v>
      </c>
      <c r="J1666" s="48">
        <f>$K$1308</f>
        <v>0</v>
      </c>
    </row>
    <row r="1667" spans="2:10" x14ac:dyDescent="0.25">
      <c r="B1667" s="62">
        <v>836</v>
      </c>
      <c r="C1667" s="56">
        <v>0.99244369536349308</v>
      </c>
      <c r="D1667" s="56">
        <v>0.99297874432148547</v>
      </c>
      <c r="E1667" s="61">
        <v>-5.3504895799239005E-4</v>
      </c>
      <c r="G1667" s="50"/>
      <c r="H1667" s="49"/>
      <c r="I1667" s="49">
        <v>-0.24094221073102859</v>
      </c>
      <c r="J1667" s="48">
        <f>$K$1308</f>
        <v>0</v>
      </c>
    </row>
    <row r="1668" spans="2:10" x14ac:dyDescent="0.25">
      <c r="B1668" s="62">
        <v>837</v>
      </c>
      <c r="C1668" s="56">
        <v>0.4362922353290164</v>
      </c>
      <c r="D1668" s="56">
        <v>0.43542453783505486</v>
      </c>
      <c r="E1668" s="61">
        <v>8.6769749396153895E-4</v>
      </c>
      <c r="G1668" s="50"/>
      <c r="H1668" s="49"/>
      <c r="I1668" s="49">
        <v>-0.24094221073102859</v>
      </c>
      <c r="J1668" s="48">
        <v>0</v>
      </c>
    </row>
    <row r="1669" spans="2:10" x14ac:dyDescent="0.25">
      <c r="B1669" s="62">
        <v>838</v>
      </c>
      <c r="C1669" s="56">
        <v>1.0214155941623573</v>
      </c>
      <c r="D1669" s="56">
        <v>1.0196835887919418</v>
      </c>
      <c r="E1669" s="61">
        <v>1.7320053704155125E-3</v>
      </c>
      <c r="G1669" s="50"/>
      <c r="H1669" s="49"/>
      <c r="I1669" s="49">
        <v>-0.24006389683408935</v>
      </c>
      <c r="J1669" s="48">
        <v>0</v>
      </c>
    </row>
    <row r="1670" spans="2:10" x14ac:dyDescent="0.25">
      <c r="B1670" s="62">
        <v>839</v>
      </c>
      <c r="C1670" s="56">
        <v>0.79825694098867184</v>
      </c>
      <c r="D1670" s="56">
        <v>0.79866447129453111</v>
      </c>
      <c r="E1670" s="61">
        <v>-4.0753030585927164E-4</v>
      </c>
      <c r="G1670" s="50"/>
      <c r="H1670" s="49"/>
      <c r="I1670" s="49">
        <v>-0.24006389683408935</v>
      </c>
      <c r="J1670" s="48">
        <f>$K$1308</f>
        <v>0</v>
      </c>
    </row>
    <row r="1671" spans="2:10" x14ac:dyDescent="0.25">
      <c r="B1671" s="62">
        <v>840</v>
      </c>
      <c r="C1671" s="56">
        <v>0.74522923668807473</v>
      </c>
      <c r="D1671" s="56">
        <v>0.74549321490261078</v>
      </c>
      <c r="E1671" s="61">
        <v>-2.6397821453605363E-4</v>
      </c>
      <c r="G1671" s="50"/>
      <c r="H1671" s="49"/>
      <c r="I1671" s="49">
        <v>-0.23918558293715012</v>
      </c>
      <c r="J1671" s="48">
        <f>$K$1308</f>
        <v>0</v>
      </c>
    </row>
    <row r="1672" spans="2:10" x14ac:dyDescent="0.25">
      <c r="B1672" s="62">
        <v>841</v>
      </c>
      <c r="C1672" s="56">
        <v>1.8548217037654251</v>
      </c>
      <c r="D1672" s="56">
        <v>1.8571742888496012</v>
      </c>
      <c r="E1672" s="61">
        <v>-2.3525850841761287E-3</v>
      </c>
      <c r="G1672" s="50"/>
      <c r="H1672" s="49"/>
      <c r="I1672" s="49">
        <v>-0.23918558293715012</v>
      </c>
      <c r="J1672" s="48">
        <v>0</v>
      </c>
    </row>
    <row r="1673" spans="2:10" x14ac:dyDescent="0.25">
      <c r="B1673" s="62">
        <v>842</v>
      </c>
      <c r="C1673" s="56">
        <v>1.5335191198384042</v>
      </c>
      <c r="D1673" s="56">
        <v>1.5339254068425292</v>
      </c>
      <c r="E1673" s="61">
        <v>-4.0628700412503882E-4</v>
      </c>
      <c r="G1673" s="50"/>
      <c r="H1673" s="49"/>
      <c r="I1673" s="49">
        <v>-0.23830726904021088</v>
      </c>
      <c r="J1673" s="48">
        <v>0</v>
      </c>
    </row>
    <row r="1674" spans="2:10" x14ac:dyDescent="0.25">
      <c r="B1674" s="62">
        <v>845</v>
      </c>
      <c r="C1674" s="56">
        <v>1.8923467829225931</v>
      </c>
      <c r="D1674" s="56">
        <v>1.8917271539734948</v>
      </c>
      <c r="E1674" s="61">
        <v>6.1962894909828314E-4</v>
      </c>
      <c r="G1674" s="50"/>
      <c r="H1674" s="49"/>
      <c r="I1674" s="49">
        <v>-0.23830726904021088</v>
      </c>
      <c r="J1674" s="48">
        <f>$K$1308</f>
        <v>0</v>
      </c>
    </row>
    <row r="1675" spans="2:10" x14ac:dyDescent="0.25">
      <c r="B1675" s="62">
        <v>846</v>
      </c>
      <c r="C1675" s="56">
        <v>0.32552331327928546</v>
      </c>
      <c r="D1675" s="56">
        <v>0.32520230178933529</v>
      </c>
      <c r="E1675" s="61">
        <v>3.210114899501737E-4</v>
      </c>
      <c r="G1675" s="50"/>
      <c r="H1675" s="49"/>
      <c r="I1675" s="49">
        <v>-0.23742895514327161</v>
      </c>
      <c r="J1675" s="48">
        <f>$K$1308</f>
        <v>0</v>
      </c>
    </row>
    <row r="1676" spans="2:10" x14ac:dyDescent="0.25">
      <c r="B1676" s="62">
        <v>847</v>
      </c>
      <c r="C1676" s="56">
        <v>0.77045250903028017</v>
      </c>
      <c r="D1676" s="56">
        <v>0.76841984856680812</v>
      </c>
      <c r="E1676" s="61">
        <v>2.032660463472058E-3</v>
      </c>
      <c r="G1676" s="50"/>
      <c r="H1676" s="49"/>
      <c r="I1676" s="49">
        <v>-0.23742895514327161</v>
      </c>
      <c r="J1676" s="48">
        <v>0</v>
      </c>
    </row>
    <row r="1677" spans="2:10" x14ac:dyDescent="0.25">
      <c r="B1677" s="62">
        <v>848</v>
      </c>
      <c r="C1677" s="56">
        <v>1.62796780237046</v>
      </c>
      <c r="D1677" s="56">
        <v>1.6312023081846658</v>
      </c>
      <c r="E1677" s="61">
        <v>-3.2345058142058125E-3</v>
      </c>
      <c r="G1677" s="50"/>
      <c r="H1677" s="49"/>
      <c r="I1677" s="49">
        <v>-0.23655064124633238</v>
      </c>
      <c r="J1677" s="48">
        <v>0</v>
      </c>
    </row>
    <row r="1678" spans="2:10" x14ac:dyDescent="0.25">
      <c r="B1678" s="62">
        <v>849</v>
      </c>
      <c r="C1678" s="56">
        <v>0.79144278766589249</v>
      </c>
      <c r="D1678" s="56">
        <v>0.79271277705683563</v>
      </c>
      <c r="E1678" s="61">
        <v>-1.2699893909431381E-3</v>
      </c>
      <c r="G1678" s="50"/>
      <c r="H1678" s="49"/>
      <c r="I1678" s="49">
        <v>-0.23655064124633238</v>
      </c>
      <c r="J1678" s="48">
        <f>$K$1308</f>
        <v>0</v>
      </c>
    </row>
    <row r="1679" spans="2:10" x14ac:dyDescent="0.25">
      <c r="B1679" s="62">
        <v>851</v>
      </c>
      <c r="C1679" s="56">
        <v>1.5482447613482033</v>
      </c>
      <c r="D1679" s="56">
        <v>1.543360967210738</v>
      </c>
      <c r="E1679" s="61">
        <v>4.8837941374653138E-3</v>
      </c>
      <c r="G1679" s="50"/>
      <c r="H1679" s="49"/>
      <c r="I1679" s="49">
        <v>-0.23567232734939314</v>
      </c>
      <c r="J1679" s="48">
        <f>$K$1308</f>
        <v>0</v>
      </c>
    </row>
    <row r="1680" spans="2:10" x14ac:dyDescent="0.25">
      <c r="B1680" s="62">
        <v>852</v>
      </c>
      <c r="C1680" s="56">
        <v>1.7078834959088451</v>
      </c>
      <c r="D1680" s="56">
        <v>1.7132242877682085</v>
      </c>
      <c r="E1680" s="61">
        <v>-5.3407918593633141E-3</v>
      </c>
      <c r="G1680" s="50"/>
      <c r="H1680" s="49"/>
      <c r="I1680" s="49">
        <v>-0.23567232734939314</v>
      </c>
      <c r="J1680" s="48">
        <v>0</v>
      </c>
    </row>
    <row r="1681" spans="2:10" x14ac:dyDescent="0.25">
      <c r="B1681" s="62">
        <v>853</v>
      </c>
      <c r="C1681" s="56">
        <v>1.212495330525287</v>
      </c>
      <c r="D1681" s="56">
        <v>1.2159339351710623</v>
      </c>
      <c r="E1681" s="61">
        <v>-3.4386046457752784E-3</v>
      </c>
      <c r="G1681" s="50"/>
      <c r="H1681" s="49"/>
      <c r="I1681" s="49">
        <v>-0.2347940134524539</v>
      </c>
      <c r="J1681" s="48">
        <v>0</v>
      </c>
    </row>
    <row r="1682" spans="2:10" x14ac:dyDescent="0.25">
      <c r="B1682" s="62">
        <v>854</v>
      </c>
      <c r="C1682" s="56">
        <v>1.7825769356889576</v>
      </c>
      <c r="D1682" s="56">
        <v>1.7856625480931725</v>
      </c>
      <c r="E1682" s="61">
        <v>-3.0856124042148991E-3</v>
      </c>
      <c r="G1682" s="50"/>
      <c r="H1682" s="49"/>
      <c r="I1682" s="49">
        <v>-0.2347940134524539</v>
      </c>
      <c r="J1682" s="48">
        <f>$K$1308</f>
        <v>0</v>
      </c>
    </row>
    <row r="1683" spans="2:10" x14ac:dyDescent="0.25">
      <c r="B1683" s="62">
        <v>855</v>
      </c>
      <c r="C1683" s="56">
        <v>0.36473921677319332</v>
      </c>
      <c r="D1683" s="56">
        <v>0.36529929623344581</v>
      </c>
      <c r="E1683" s="61">
        <v>-5.6007946025249389E-4</v>
      </c>
      <c r="G1683" s="50"/>
      <c r="H1683" s="49"/>
      <c r="I1683" s="49">
        <v>-0.23391569955551464</v>
      </c>
      <c r="J1683" s="48">
        <f>$K$1308</f>
        <v>0</v>
      </c>
    </row>
    <row r="1684" spans="2:10" x14ac:dyDescent="0.25">
      <c r="B1684" s="62">
        <v>856</v>
      </c>
      <c r="C1684" s="56">
        <v>0.88326730479454685</v>
      </c>
      <c r="D1684" s="56">
        <v>0.8822574586357903</v>
      </c>
      <c r="E1684" s="61">
        <v>1.0098461587565444E-3</v>
      </c>
      <c r="G1684" s="50"/>
      <c r="H1684" s="49"/>
      <c r="I1684" s="49">
        <v>-0.23391569955551464</v>
      </c>
      <c r="J1684" s="48">
        <v>0</v>
      </c>
    </row>
    <row r="1685" spans="2:10" x14ac:dyDescent="0.25">
      <c r="B1685" s="62">
        <v>857</v>
      </c>
      <c r="C1685" s="56">
        <v>0.69636399461860532</v>
      </c>
      <c r="D1685" s="56">
        <v>0.69671708463948634</v>
      </c>
      <c r="E1685" s="61">
        <v>-3.5309002088101948E-4</v>
      </c>
      <c r="G1685" s="50"/>
      <c r="H1685" s="49"/>
      <c r="I1685" s="49">
        <v>-0.2330373856585754</v>
      </c>
      <c r="J1685" s="48">
        <v>0</v>
      </c>
    </row>
    <row r="1686" spans="2:10" x14ac:dyDescent="0.25">
      <c r="B1686" s="62">
        <v>858</v>
      </c>
      <c r="C1686" s="56">
        <v>1.3822975524283585</v>
      </c>
      <c r="D1686" s="56">
        <v>1.3838098711742903</v>
      </c>
      <c r="E1686" s="61">
        <v>-1.5123187459318288E-3</v>
      </c>
      <c r="G1686" s="50"/>
      <c r="H1686" s="49"/>
      <c r="I1686" s="49">
        <v>-0.2330373856585754</v>
      </c>
      <c r="J1686" s="48">
        <f>$K$1308</f>
        <v>0</v>
      </c>
    </row>
    <row r="1687" spans="2:10" x14ac:dyDescent="0.25">
      <c r="B1687" s="62">
        <v>859</v>
      </c>
      <c r="C1687" s="56">
        <v>1.4994317704382536</v>
      </c>
      <c r="D1687" s="56">
        <v>1.4989217971316833</v>
      </c>
      <c r="E1687" s="61">
        <v>5.0997330657032158E-4</v>
      </c>
      <c r="G1687" s="50"/>
      <c r="H1687" s="49"/>
      <c r="I1687" s="49">
        <v>-0.23215907176163617</v>
      </c>
      <c r="J1687" s="48">
        <f>$K$1308</f>
        <v>0</v>
      </c>
    </row>
    <row r="1688" spans="2:10" x14ac:dyDescent="0.25">
      <c r="B1688" s="62">
        <v>862</v>
      </c>
      <c r="C1688" s="56">
        <v>0.75330032037230654</v>
      </c>
      <c r="D1688" s="56">
        <v>0.75250765972956768</v>
      </c>
      <c r="E1688" s="61">
        <v>7.9266064273886272E-4</v>
      </c>
      <c r="G1688" s="50"/>
      <c r="H1688" s="49"/>
      <c r="I1688" s="49">
        <v>-0.23215907176163617</v>
      </c>
      <c r="J1688" s="48">
        <v>0</v>
      </c>
    </row>
    <row r="1689" spans="2:10" x14ac:dyDescent="0.25">
      <c r="B1689" s="62">
        <v>863</v>
      </c>
      <c r="C1689" s="56">
        <v>0.66332814871997359</v>
      </c>
      <c r="D1689" s="56">
        <v>0.66424261179594413</v>
      </c>
      <c r="E1689" s="61">
        <v>-9.1446307597053966E-4</v>
      </c>
      <c r="G1689" s="50"/>
      <c r="H1689" s="49"/>
      <c r="I1689" s="49">
        <v>-0.23128075786469693</v>
      </c>
      <c r="J1689" s="48">
        <v>0</v>
      </c>
    </row>
    <row r="1690" spans="2:10" x14ac:dyDescent="0.25">
      <c r="B1690" s="62">
        <v>864</v>
      </c>
      <c r="C1690" s="56">
        <v>1.4289744852784583</v>
      </c>
      <c r="D1690" s="56">
        <v>1.4262598840397649</v>
      </c>
      <c r="E1690" s="61">
        <v>2.7146012386933815E-3</v>
      </c>
      <c r="G1690" s="50"/>
      <c r="H1690" s="49"/>
      <c r="I1690" s="49">
        <v>-0.23128075786469693</v>
      </c>
      <c r="J1690" s="48">
        <f>$K$1308</f>
        <v>0</v>
      </c>
    </row>
    <row r="1691" spans="2:10" x14ac:dyDescent="0.25">
      <c r="B1691" s="62">
        <v>865</v>
      </c>
      <c r="C1691" s="56">
        <v>1.3895492672189977</v>
      </c>
      <c r="D1691" s="56">
        <v>1.3835414609435053</v>
      </c>
      <c r="E1691" s="61">
        <v>6.0078062754924666E-3</v>
      </c>
      <c r="G1691" s="50"/>
      <c r="H1691" s="49"/>
      <c r="I1691" s="49">
        <v>-0.23040244396775766</v>
      </c>
      <c r="J1691" s="48">
        <f>$K$1308</f>
        <v>0</v>
      </c>
    </row>
    <row r="1692" spans="2:10" x14ac:dyDescent="0.25">
      <c r="B1692" s="62">
        <v>867</v>
      </c>
      <c r="C1692" s="56">
        <v>0.66585303743062396</v>
      </c>
      <c r="D1692" s="56">
        <v>0.66542814376321369</v>
      </c>
      <c r="E1692" s="61">
        <v>4.2489366741027546E-4</v>
      </c>
      <c r="G1692" s="50"/>
      <c r="H1692" s="49"/>
      <c r="I1692" s="49">
        <v>-0.23040244396775766</v>
      </c>
      <c r="J1692" s="48">
        <v>0</v>
      </c>
    </row>
    <row r="1693" spans="2:10" x14ac:dyDescent="0.25">
      <c r="B1693" s="62">
        <v>868</v>
      </c>
      <c r="C1693" s="56">
        <v>0.73059753114361359</v>
      </c>
      <c r="D1693" s="56">
        <v>0.73006193522542207</v>
      </c>
      <c r="E1693" s="61">
        <v>5.3559591819152264E-4</v>
      </c>
      <c r="G1693" s="50"/>
      <c r="H1693" s="49"/>
      <c r="I1693" s="49">
        <v>-0.22952413007081843</v>
      </c>
      <c r="J1693" s="48">
        <v>0</v>
      </c>
    </row>
    <row r="1694" spans="2:10" x14ac:dyDescent="0.25">
      <c r="B1694" s="62">
        <v>869</v>
      </c>
      <c r="C1694" s="56">
        <v>1.2121917163483831</v>
      </c>
      <c r="D1694" s="56">
        <v>1.209867314817924</v>
      </c>
      <c r="E1694" s="61">
        <v>2.324401530459097E-3</v>
      </c>
      <c r="G1694" s="50"/>
      <c r="H1694" s="49"/>
      <c r="I1694" s="49">
        <v>-0.22952413007081843</v>
      </c>
      <c r="J1694" s="48">
        <f>$K$1308</f>
        <v>0</v>
      </c>
    </row>
    <row r="1695" spans="2:10" x14ac:dyDescent="0.25">
      <c r="B1695" s="62">
        <v>870</v>
      </c>
      <c r="C1695" s="56">
        <v>1.2357518033318327</v>
      </c>
      <c r="D1695" s="56">
        <v>1.2348840334449998</v>
      </c>
      <c r="E1695" s="61">
        <v>8.6776988683290313E-4</v>
      </c>
      <c r="G1695" s="50"/>
      <c r="H1695" s="49"/>
      <c r="I1695" s="49">
        <v>-0.22864581617387919</v>
      </c>
      <c r="J1695" s="48">
        <f>$K$1308</f>
        <v>0</v>
      </c>
    </row>
    <row r="1696" spans="2:10" x14ac:dyDescent="0.25">
      <c r="B1696" s="62">
        <v>871</v>
      </c>
      <c r="C1696" s="56">
        <v>0.93449993042050716</v>
      </c>
      <c r="D1696" s="56">
        <v>0.93572587142097829</v>
      </c>
      <c r="E1696" s="61">
        <v>-1.2259410004711313E-3</v>
      </c>
      <c r="G1696" s="50"/>
      <c r="H1696" s="49"/>
      <c r="I1696" s="49">
        <v>-0.22864581617387919</v>
      </c>
      <c r="J1696" s="48">
        <v>0</v>
      </c>
    </row>
    <row r="1697" spans="2:10" x14ac:dyDescent="0.25">
      <c r="B1697" s="62">
        <v>872</v>
      </c>
      <c r="C1697" s="56">
        <v>1.5652465659467845</v>
      </c>
      <c r="D1697" s="56">
        <v>1.5682979751783888</v>
      </c>
      <c r="E1697" s="61">
        <v>-3.0514092316042962E-3</v>
      </c>
      <c r="G1697" s="50"/>
      <c r="H1697" s="49"/>
      <c r="I1697" s="49">
        <v>-0.22776750227693993</v>
      </c>
      <c r="J1697" s="48">
        <v>0</v>
      </c>
    </row>
    <row r="1698" spans="2:10" x14ac:dyDescent="0.25">
      <c r="B1698" s="62">
        <v>873</v>
      </c>
      <c r="C1698" s="56">
        <v>0.46416276864537565</v>
      </c>
      <c r="D1698" s="56">
        <v>0.46366825924726984</v>
      </c>
      <c r="E1698" s="61">
        <v>4.9450939810580241E-4</v>
      </c>
      <c r="G1698" s="50"/>
      <c r="H1698" s="49"/>
      <c r="I1698" s="49">
        <v>-0.22776750227693993</v>
      </c>
      <c r="J1698" s="48">
        <f>$K$1308</f>
        <v>0</v>
      </c>
    </row>
    <row r="1699" spans="2:10" x14ac:dyDescent="0.25">
      <c r="B1699" s="62">
        <v>874</v>
      </c>
      <c r="C1699" s="56">
        <v>1.5017680540882727</v>
      </c>
      <c r="D1699" s="56">
        <v>1.4992855657007502</v>
      </c>
      <c r="E1699" s="61">
        <v>2.482488387522519E-3</v>
      </c>
      <c r="G1699" s="50"/>
      <c r="H1699" s="49"/>
      <c r="I1699" s="49">
        <v>-0.22688918838000069</v>
      </c>
      <c r="J1699" s="48">
        <f>$K$1308</f>
        <v>0</v>
      </c>
    </row>
    <row r="1700" spans="2:10" x14ac:dyDescent="0.25">
      <c r="B1700" s="62">
        <v>876</v>
      </c>
      <c r="C1700" s="56">
        <v>1.245601193332172</v>
      </c>
      <c r="D1700" s="56">
        <v>1.2438495203018705</v>
      </c>
      <c r="E1700" s="61">
        <v>1.7516730303015482E-3</v>
      </c>
      <c r="G1700" s="50"/>
      <c r="H1700" s="49"/>
      <c r="I1700" s="49">
        <v>-0.22688918838000069</v>
      </c>
      <c r="J1700" s="48">
        <v>0</v>
      </c>
    </row>
    <row r="1701" spans="2:10" x14ac:dyDescent="0.25">
      <c r="B1701" s="62">
        <v>877</v>
      </c>
      <c r="C1701" s="56">
        <v>1.796807100366737</v>
      </c>
      <c r="D1701" s="56">
        <v>1.7960018953689945</v>
      </c>
      <c r="E1701" s="61">
        <v>8.0520499774250354E-4</v>
      </c>
      <c r="G1701" s="50"/>
      <c r="H1701" s="49"/>
      <c r="I1701" s="49">
        <v>-0.22601087448306145</v>
      </c>
      <c r="J1701" s="48">
        <v>0</v>
      </c>
    </row>
    <row r="1702" spans="2:10" x14ac:dyDescent="0.25">
      <c r="B1702" s="62">
        <v>879</v>
      </c>
      <c r="C1702" s="56">
        <v>1.2344963521410983</v>
      </c>
      <c r="D1702" s="56">
        <v>1.2312425082942622</v>
      </c>
      <c r="E1702" s="61">
        <v>3.2538438468361353E-3</v>
      </c>
      <c r="G1702" s="50"/>
      <c r="H1702" s="49"/>
      <c r="I1702" s="49">
        <v>-0.22601087448306145</v>
      </c>
      <c r="J1702" s="48">
        <f>$K$1308</f>
        <v>0</v>
      </c>
    </row>
    <row r="1703" spans="2:10" x14ac:dyDescent="0.25">
      <c r="B1703" s="62">
        <v>880</v>
      </c>
      <c r="C1703" s="56">
        <v>2.3902502882723655</v>
      </c>
      <c r="D1703" s="56">
        <v>2.3842009239212043</v>
      </c>
      <c r="E1703" s="61">
        <v>6.0493643511612127E-3</v>
      </c>
      <c r="G1703" s="50"/>
      <c r="H1703" s="49"/>
      <c r="I1703" s="49">
        <v>-0.22513256058612222</v>
      </c>
      <c r="J1703" s="48">
        <f>$K$1308</f>
        <v>0</v>
      </c>
    </row>
    <row r="1704" spans="2:10" x14ac:dyDescent="0.25">
      <c r="B1704" s="62">
        <v>881</v>
      </c>
      <c r="C1704" s="56">
        <v>1.5050607346745584</v>
      </c>
      <c r="D1704" s="56">
        <v>1.5050559275972115</v>
      </c>
      <c r="E1704" s="61">
        <v>4.807077346846711E-6</v>
      </c>
      <c r="G1704" s="50"/>
      <c r="H1704" s="49"/>
      <c r="I1704" s="49">
        <v>-0.22513256058612222</v>
      </c>
      <c r="J1704" s="48">
        <v>0</v>
      </c>
    </row>
    <row r="1705" spans="2:10" x14ac:dyDescent="0.25">
      <c r="B1705" s="62">
        <v>882</v>
      </c>
      <c r="C1705" s="56">
        <v>0.68836875234141359</v>
      </c>
      <c r="D1705" s="56">
        <v>0.68919609494617851</v>
      </c>
      <c r="E1705" s="61">
        <v>-8.273426047649135E-4</v>
      </c>
      <c r="G1705" s="50"/>
      <c r="H1705" s="49"/>
      <c r="I1705" s="49">
        <v>-0.22425424668918295</v>
      </c>
      <c r="J1705" s="48">
        <v>0</v>
      </c>
    </row>
    <row r="1706" spans="2:10" x14ac:dyDescent="0.25">
      <c r="B1706" s="62">
        <v>883</v>
      </c>
      <c r="C1706" s="56">
        <v>1.4974287525506353</v>
      </c>
      <c r="D1706" s="56">
        <v>1.4984278596696474</v>
      </c>
      <c r="E1706" s="61">
        <v>-9.9910711901207705E-4</v>
      </c>
      <c r="G1706" s="50"/>
      <c r="H1706" s="49"/>
      <c r="I1706" s="49">
        <v>-0.22425424668918295</v>
      </c>
      <c r="J1706" s="48">
        <f>$K$1308</f>
        <v>0</v>
      </c>
    </row>
    <row r="1707" spans="2:10" x14ac:dyDescent="0.25">
      <c r="B1707" s="62">
        <v>884</v>
      </c>
      <c r="C1707" s="56">
        <v>0.73736278106090025</v>
      </c>
      <c r="D1707" s="56">
        <v>0.73646416199533027</v>
      </c>
      <c r="E1707" s="61">
        <v>8.9861906556998328E-4</v>
      </c>
      <c r="G1707" s="50"/>
      <c r="H1707" s="49"/>
      <c r="I1707" s="49">
        <v>-0.22337593279224371</v>
      </c>
      <c r="J1707" s="48">
        <f>$K$1308</f>
        <v>0</v>
      </c>
    </row>
    <row r="1708" spans="2:10" x14ac:dyDescent="0.25">
      <c r="B1708" s="62">
        <v>885</v>
      </c>
      <c r="C1708" s="56">
        <v>0.93566703693577713</v>
      </c>
      <c r="D1708" s="56">
        <v>0.93740227566581669</v>
      </c>
      <c r="E1708" s="61">
        <v>-1.7352387300395566E-3</v>
      </c>
      <c r="G1708" s="50"/>
      <c r="H1708" s="49"/>
      <c r="I1708" s="49">
        <v>-0.22337593279224371</v>
      </c>
      <c r="J1708" s="48">
        <v>0</v>
      </c>
    </row>
    <row r="1709" spans="2:10" x14ac:dyDescent="0.25">
      <c r="B1709" s="62">
        <v>886</v>
      </c>
      <c r="C1709" s="56">
        <v>2.1533080736636463</v>
      </c>
      <c r="D1709" s="56">
        <v>2.1557796582435693</v>
      </c>
      <c r="E1709" s="61">
        <v>-2.4715845799230252E-3</v>
      </c>
      <c r="G1709" s="50"/>
      <c r="H1709" s="49"/>
      <c r="I1709" s="49">
        <v>-0.22249761889530448</v>
      </c>
      <c r="J1709" s="48">
        <v>0</v>
      </c>
    </row>
    <row r="1710" spans="2:10" x14ac:dyDescent="0.25">
      <c r="B1710" s="62">
        <v>887</v>
      </c>
      <c r="C1710" s="56">
        <v>0.34346585505783106</v>
      </c>
      <c r="D1710" s="56">
        <v>0.34361074985493611</v>
      </c>
      <c r="E1710" s="61">
        <v>-1.4489479710505515E-4</v>
      </c>
      <c r="G1710" s="50"/>
      <c r="H1710" s="49"/>
      <c r="I1710" s="49">
        <v>-0.22249761889530448</v>
      </c>
      <c r="J1710" s="48">
        <f>$K$1308</f>
        <v>0</v>
      </c>
    </row>
    <row r="1711" spans="2:10" x14ac:dyDescent="0.25">
      <c r="B1711" s="62">
        <v>889</v>
      </c>
      <c r="C1711" s="56">
        <v>1.1503805418736812</v>
      </c>
      <c r="D1711" s="56">
        <v>1.1517584406679462</v>
      </c>
      <c r="E1711" s="61">
        <v>-1.3778987942649756E-3</v>
      </c>
      <c r="G1711" s="50"/>
      <c r="H1711" s="49"/>
      <c r="I1711" s="49">
        <v>-0.22161930499836524</v>
      </c>
      <c r="J1711" s="48">
        <f>$K$1308</f>
        <v>0</v>
      </c>
    </row>
    <row r="1712" spans="2:10" x14ac:dyDescent="0.25">
      <c r="B1712" s="62">
        <v>890</v>
      </c>
      <c r="C1712" s="56">
        <v>1.0422390684885914</v>
      </c>
      <c r="D1712" s="56">
        <v>1.0434732425618154</v>
      </c>
      <c r="E1712" s="61">
        <v>-1.2341740732240147E-3</v>
      </c>
      <c r="G1712" s="50"/>
      <c r="H1712" s="49"/>
      <c r="I1712" s="49">
        <v>-0.22161930499836524</v>
      </c>
      <c r="J1712" s="48">
        <v>0</v>
      </c>
    </row>
    <row r="1713" spans="2:10" x14ac:dyDescent="0.25">
      <c r="B1713" s="62">
        <v>891</v>
      </c>
      <c r="C1713" s="56">
        <v>1.1235444081509898</v>
      </c>
      <c r="D1713" s="56">
        <v>1.1223231298347627</v>
      </c>
      <c r="E1713" s="61">
        <v>1.2212783162270924E-3</v>
      </c>
      <c r="G1713" s="50"/>
      <c r="H1713" s="49"/>
      <c r="I1713" s="49">
        <v>-0.22074099110142598</v>
      </c>
      <c r="J1713" s="48">
        <v>0</v>
      </c>
    </row>
    <row r="1714" spans="2:10" x14ac:dyDescent="0.25">
      <c r="B1714" s="62">
        <v>892</v>
      </c>
      <c r="C1714" s="56">
        <v>0.48686794466670624</v>
      </c>
      <c r="D1714" s="56">
        <v>0.48903980978489803</v>
      </c>
      <c r="E1714" s="61">
        <v>-2.1718651181917847E-3</v>
      </c>
      <c r="G1714" s="50"/>
      <c r="H1714" s="49"/>
      <c r="I1714" s="49">
        <v>-0.22074099110142598</v>
      </c>
      <c r="J1714" s="48">
        <f>$K$1308</f>
        <v>0</v>
      </c>
    </row>
    <row r="1715" spans="2:10" x14ac:dyDescent="0.25">
      <c r="B1715" s="62">
        <v>893</v>
      </c>
      <c r="C1715" s="56">
        <v>0.92449209888282502</v>
      </c>
      <c r="D1715" s="56">
        <v>0.92422803009388954</v>
      </c>
      <c r="E1715" s="61">
        <v>2.6406878893547869E-4</v>
      </c>
      <c r="G1715" s="50"/>
      <c r="H1715" s="49"/>
      <c r="I1715" s="49">
        <v>-0.21986267720448674</v>
      </c>
      <c r="J1715" s="48">
        <f>$K$1308</f>
        <v>0</v>
      </c>
    </row>
    <row r="1716" spans="2:10" x14ac:dyDescent="0.25">
      <c r="B1716" s="62">
        <v>894</v>
      </c>
      <c r="C1716" s="56">
        <v>0.75591075521553852</v>
      </c>
      <c r="D1716" s="56">
        <v>0.75761922219533984</v>
      </c>
      <c r="E1716" s="61">
        <v>-1.7084669798013152E-3</v>
      </c>
      <c r="G1716" s="50"/>
      <c r="H1716" s="49"/>
      <c r="I1716" s="49">
        <v>-0.21986267720448674</v>
      </c>
      <c r="J1716" s="48">
        <v>0</v>
      </c>
    </row>
    <row r="1717" spans="2:10" x14ac:dyDescent="0.25">
      <c r="B1717" s="62">
        <v>896</v>
      </c>
      <c r="C1717" s="56">
        <v>0.69058501113434867</v>
      </c>
      <c r="D1717" s="56">
        <v>0.69010709538032788</v>
      </c>
      <c r="E1717" s="61">
        <v>4.7791575402078568E-4</v>
      </c>
      <c r="G1717" s="50"/>
      <c r="H1717" s="49"/>
      <c r="I1717" s="49">
        <v>-0.2189843633075475</v>
      </c>
      <c r="J1717" s="48">
        <v>0</v>
      </c>
    </row>
    <row r="1718" spans="2:10" x14ac:dyDescent="0.25">
      <c r="B1718" s="62">
        <v>898</v>
      </c>
      <c r="C1718" s="56">
        <v>0.57094497249887732</v>
      </c>
      <c r="D1718" s="56">
        <v>0.57007511277911216</v>
      </c>
      <c r="E1718" s="61">
        <v>8.6985971976516474E-4</v>
      </c>
      <c r="G1718" s="50"/>
      <c r="H1718" s="49"/>
      <c r="I1718" s="49">
        <v>-0.2189843633075475</v>
      </c>
      <c r="J1718" s="48">
        <f>$K$1308</f>
        <v>0</v>
      </c>
    </row>
    <row r="1719" spans="2:10" x14ac:dyDescent="0.25">
      <c r="B1719" s="62">
        <v>900</v>
      </c>
      <c r="C1719" s="56">
        <v>1.0186090886553858</v>
      </c>
      <c r="D1719" s="56">
        <v>1.0185679927914983</v>
      </c>
      <c r="E1719" s="61">
        <v>4.1095863887452566E-5</v>
      </c>
      <c r="G1719" s="50"/>
      <c r="H1719" s="49"/>
      <c r="I1719" s="49">
        <v>-0.21810604941060827</v>
      </c>
      <c r="J1719" s="48">
        <f>$K$1308</f>
        <v>0</v>
      </c>
    </row>
    <row r="1720" spans="2:10" x14ac:dyDescent="0.25">
      <c r="B1720" s="62">
        <v>901</v>
      </c>
      <c r="C1720" s="56">
        <v>1.8981153423452233</v>
      </c>
      <c r="D1720" s="56">
        <v>1.8955120898689466</v>
      </c>
      <c r="E1720" s="61">
        <v>2.6032524762766851E-3</v>
      </c>
      <c r="G1720" s="50"/>
      <c r="H1720" s="49"/>
      <c r="I1720" s="49">
        <v>-0.21810604941060827</v>
      </c>
      <c r="J1720" s="48">
        <v>0</v>
      </c>
    </row>
    <row r="1721" spans="2:10" x14ac:dyDescent="0.25">
      <c r="B1721" s="62">
        <v>902</v>
      </c>
      <c r="C1721" s="56">
        <v>1.4767393983789601</v>
      </c>
      <c r="D1721" s="56">
        <v>1.479185759192529</v>
      </c>
      <c r="E1721" s="61">
        <v>-2.4463608135689707E-3</v>
      </c>
      <c r="G1721" s="50"/>
      <c r="H1721" s="49"/>
      <c r="I1721" s="49">
        <v>-0.217227735513669</v>
      </c>
      <c r="J1721" s="48">
        <v>0</v>
      </c>
    </row>
    <row r="1722" spans="2:10" x14ac:dyDescent="0.25">
      <c r="B1722" s="62">
        <v>903</v>
      </c>
      <c r="C1722" s="56">
        <v>0.63485814094236526</v>
      </c>
      <c r="D1722" s="56">
        <v>0.63578627551376288</v>
      </c>
      <c r="E1722" s="61">
        <v>-9.2813457139762079E-4</v>
      </c>
      <c r="G1722" s="50"/>
      <c r="H1722" s="49"/>
      <c r="I1722" s="49">
        <v>-0.217227735513669</v>
      </c>
      <c r="J1722" s="48">
        <f>$K$1308</f>
        <v>0</v>
      </c>
    </row>
    <row r="1723" spans="2:10" x14ac:dyDescent="0.25">
      <c r="B1723" s="62">
        <v>904</v>
      </c>
      <c r="C1723" s="56">
        <v>0.91225955128864566</v>
      </c>
      <c r="D1723" s="56">
        <v>0.91292454760456798</v>
      </c>
      <c r="E1723" s="61">
        <v>-6.6499631592231712E-4</v>
      </c>
      <c r="G1723" s="50"/>
      <c r="H1723" s="49"/>
      <c r="I1723" s="49">
        <v>-0.21634942161672976</v>
      </c>
      <c r="J1723" s="48">
        <f>$K$1308</f>
        <v>0</v>
      </c>
    </row>
    <row r="1724" spans="2:10" x14ac:dyDescent="0.25">
      <c r="B1724" s="62">
        <v>905</v>
      </c>
      <c r="C1724" s="56">
        <v>1.9088033600667884</v>
      </c>
      <c r="D1724" s="56">
        <v>1.9046607196264365</v>
      </c>
      <c r="E1724" s="61">
        <v>4.1426404403519523E-3</v>
      </c>
      <c r="G1724" s="50"/>
      <c r="H1724" s="49"/>
      <c r="I1724" s="49">
        <v>-0.21634942161672976</v>
      </c>
      <c r="J1724" s="48">
        <v>0</v>
      </c>
    </row>
    <row r="1725" spans="2:10" x14ac:dyDescent="0.25">
      <c r="B1725" s="62">
        <v>906</v>
      </c>
      <c r="C1725" s="56">
        <v>0.6080908998584772</v>
      </c>
      <c r="D1725" s="56">
        <v>0.60910109859167916</v>
      </c>
      <c r="E1725" s="61">
        <v>-1.0101987332019613E-3</v>
      </c>
      <c r="G1725" s="50"/>
      <c r="H1725" s="49"/>
      <c r="I1725" s="49">
        <v>-0.21547110771979053</v>
      </c>
      <c r="J1725" s="48">
        <v>0</v>
      </c>
    </row>
    <row r="1726" spans="2:10" x14ac:dyDescent="0.25">
      <c r="B1726" s="62">
        <v>908</v>
      </c>
      <c r="C1726" s="56">
        <v>1.2258488536682428</v>
      </c>
      <c r="D1726" s="56">
        <v>1.2251079450248252</v>
      </c>
      <c r="E1726" s="61">
        <v>7.4090864341758156E-4</v>
      </c>
      <c r="G1726" s="50"/>
      <c r="H1726" s="49"/>
      <c r="I1726" s="49">
        <v>-0.21547110771979053</v>
      </c>
      <c r="J1726" s="48">
        <f>$K$1308</f>
        <v>0</v>
      </c>
    </row>
    <row r="1727" spans="2:10" x14ac:dyDescent="0.25">
      <c r="B1727" s="62">
        <v>909</v>
      </c>
      <c r="C1727" s="56">
        <v>1.9819882649899001</v>
      </c>
      <c r="D1727" s="56">
        <v>1.9851193873547301</v>
      </c>
      <c r="E1727" s="61">
        <v>-3.1311223648300412E-3</v>
      </c>
      <c r="G1727" s="50"/>
      <c r="H1727" s="49"/>
      <c r="I1727" s="49">
        <v>-0.21459279382285129</v>
      </c>
      <c r="J1727" s="48">
        <f>$K$1308</f>
        <v>0</v>
      </c>
    </row>
    <row r="1728" spans="2:10" x14ac:dyDescent="0.25">
      <c r="B1728" s="62">
        <v>910</v>
      </c>
      <c r="C1728" s="56">
        <v>0.92863553781375208</v>
      </c>
      <c r="D1728" s="56">
        <v>0.92652880691158834</v>
      </c>
      <c r="E1728" s="61">
        <v>2.1067309021637337E-3</v>
      </c>
      <c r="G1728" s="50"/>
      <c r="H1728" s="49"/>
      <c r="I1728" s="49">
        <v>-0.21459279382285129</v>
      </c>
      <c r="J1728" s="48">
        <v>0</v>
      </c>
    </row>
    <row r="1729" spans="2:10" x14ac:dyDescent="0.25">
      <c r="B1729" s="62">
        <v>911</v>
      </c>
      <c r="C1729" s="56">
        <v>1.094651175929001</v>
      </c>
      <c r="D1729" s="56">
        <v>1.0946520391591414</v>
      </c>
      <c r="E1729" s="61">
        <v>-8.6323014047984259E-7</v>
      </c>
      <c r="G1729" s="50"/>
      <c r="H1729" s="49"/>
      <c r="I1729" s="49">
        <v>-0.21371447992591203</v>
      </c>
      <c r="J1729" s="48">
        <v>0</v>
      </c>
    </row>
    <row r="1730" spans="2:10" x14ac:dyDescent="0.25">
      <c r="B1730" s="62">
        <v>913</v>
      </c>
      <c r="C1730" s="56">
        <v>1.0657275697581414</v>
      </c>
      <c r="D1730" s="56">
        <v>1.0657408680772336</v>
      </c>
      <c r="E1730" s="61">
        <v>-1.3298319092136524E-5</v>
      </c>
      <c r="G1730" s="50"/>
      <c r="H1730" s="49"/>
      <c r="I1730" s="49">
        <v>-0.21371447992591203</v>
      </c>
      <c r="J1730" s="48">
        <f>$K$1308</f>
        <v>0</v>
      </c>
    </row>
    <row r="1731" spans="2:10" x14ac:dyDescent="0.25">
      <c r="B1731" s="62">
        <v>914</v>
      </c>
      <c r="C1731" s="56">
        <v>1.020571635024593</v>
      </c>
      <c r="D1731" s="56">
        <v>1.0233800667415569</v>
      </c>
      <c r="E1731" s="61">
        <v>-2.8084317169638773E-3</v>
      </c>
      <c r="G1731" s="50"/>
      <c r="H1731" s="49"/>
      <c r="I1731" s="49">
        <v>-0.21371447992591203</v>
      </c>
      <c r="J1731" s="48">
        <f>$K$1308</f>
        <v>0</v>
      </c>
    </row>
    <row r="1732" spans="2:10" x14ac:dyDescent="0.25">
      <c r="B1732" s="62">
        <v>915</v>
      </c>
      <c r="C1732" s="56">
        <v>0.94947102991382915</v>
      </c>
      <c r="D1732" s="56">
        <v>0.94798556955303537</v>
      </c>
      <c r="E1732" s="61">
        <v>1.4854603607937777E-3</v>
      </c>
      <c r="G1732" s="50"/>
      <c r="H1732" s="49"/>
      <c r="I1732" s="49">
        <v>-0.21371447992591203</v>
      </c>
      <c r="J1732" s="48">
        <v>0</v>
      </c>
    </row>
    <row r="1733" spans="2:10" x14ac:dyDescent="0.25">
      <c r="B1733" s="62">
        <v>916</v>
      </c>
      <c r="C1733" s="56">
        <v>1.6618325926839208</v>
      </c>
      <c r="D1733" s="56">
        <v>1.6629008472171074</v>
      </c>
      <c r="E1733" s="61">
        <v>-1.0682545331865967E-3</v>
      </c>
      <c r="G1733" s="50"/>
      <c r="H1733" s="49"/>
      <c r="I1733" s="49">
        <v>-0.21371447992591203</v>
      </c>
      <c r="J1733" s="48">
        <v>0</v>
      </c>
    </row>
    <row r="1734" spans="2:10" x14ac:dyDescent="0.25">
      <c r="B1734" s="62">
        <v>918</v>
      </c>
      <c r="C1734" s="56">
        <v>0.91696318308339542</v>
      </c>
      <c r="D1734" s="56">
        <v>0.91613818353847809</v>
      </c>
      <c r="E1734" s="61">
        <v>8.2499954491732641E-4</v>
      </c>
      <c r="G1734" s="50"/>
      <c r="H1734" s="49"/>
      <c r="I1734" s="49">
        <v>-0.21371447992591203</v>
      </c>
      <c r="J1734" s="48">
        <f>$K$1309</f>
        <v>0</v>
      </c>
    </row>
    <row r="1735" spans="2:10" x14ac:dyDescent="0.25">
      <c r="B1735" s="62">
        <v>919</v>
      </c>
      <c r="C1735" s="56">
        <v>1.8727246600019458</v>
      </c>
      <c r="D1735" s="56">
        <v>1.8707698932250674</v>
      </c>
      <c r="E1735" s="61">
        <v>1.9547667768784471E-3</v>
      </c>
      <c r="G1735" s="50"/>
      <c r="H1735" s="49"/>
      <c r="I1735" s="49">
        <v>-0.21283616602897279</v>
      </c>
      <c r="J1735" s="48">
        <f>$K$1309</f>
        <v>0</v>
      </c>
    </row>
    <row r="1736" spans="2:10" x14ac:dyDescent="0.25">
      <c r="B1736" s="62">
        <v>920</v>
      </c>
      <c r="C1736" s="56">
        <v>0.36606890934210506</v>
      </c>
      <c r="D1736" s="56">
        <v>0.36626080826402385</v>
      </c>
      <c r="E1736" s="61">
        <v>-1.9189892191878721E-4</v>
      </c>
      <c r="G1736" s="50"/>
      <c r="H1736" s="49"/>
      <c r="I1736" s="49">
        <v>-0.21283616602897279</v>
      </c>
      <c r="J1736" s="48">
        <v>0</v>
      </c>
    </row>
    <row r="1737" spans="2:10" x14ac:dyDescent="0.25">
      <c r="B1737" s="62">
        <v>922</v>
      </c>
      <c r="C1737" s="56">
        <v>0.80409300475052825</v>
      </c>
      <c r="D1737" s="56">
        <v>0.80153315258185143</v>
      </c>
      <c r="E1737" s="61">
        <v>2.5598521686768239E-3</v>
      </c>
      <c r="G1737" s="50"/>
      <c r="H1737" s="49"/>
      <c r="I1737" s="49">
        <v>-0.21195785213203355</v>
      </c>
      <c r="J1737" s="48">
        <v>0</v>
      </c>
    </row>
    <row r="1738" spans="2:10" x14ac:dyDescent="0.25">
      <c r="B1738" s="62">
        <v>924</v>
      </c>
      <c r="C1738" s="56">
        <v>1.2482823533192247</v>
      </c>
      <c r="D1738" s="56">
        <v>1.2457478387560683</v>
      </c>
      <c r="E1738" s="61">
        <v>2.5345145631563426E-3</v>
      </c>
      <c r="G1738" s="50"/>
      <c r="H1738" s="49"/>
      <c r="I1738" s="49">
        <v>-0.21195785213203355</v>
      </c>
      <c r="J1738" s="48">
        <f>$K$1309</f>
        <v>0</v>
      </c>
    </row>
    <row r="1739" spans="2:10" x14ac:dyDescent="0.25">
      <c r="B1739" s="62">
        <v>925</v>
      </c>
      <c r="C1739" s="56">
        <v>0.31995914197056374</v>
      </c>
      <c r="D1739" s="56">
        <v>0.32030844985822893</v>
      </c>
      <c r="E1739" s="61">
        <v>-3.493078876651845E-4</v>
      </c>
      <c r="G1739" s="50"/>
      <c r="H1739" s="49"/>
      <c r="I1739" s="49">
        <v>-0.21107953823509432</v>
      </c>
      <c r="J1739" s="48">
        <f>$K$1309</f>
        <v>0</v>
      </c>
    </row>
    <row r="1740" spans="2:10" x14ac:dyDescent="0.25">
      <c r="B1740" s="62">
        <v>926</v>
      </c>
      <c r="C1740" s="56">
        <v>1.8557077678036733</v>
      </c>
      <c r="D1740" s="56">
        <v>1.8569551775961861</v>
      </c>
      <c r="E1740" s="61">
        <v>-1.2474097925128103E-3</v>
      </c>
      <c r="G1740" s="50"/>
      <c r="H1740" s="49"/>
      <c r="I1740" s="49">
        <v>-0.21107953823509432</v>
      </c>
      <c r="J1740" s="48">
        <v>0</v>
      </c>
    </row>
    <row r="1741" spans="2:10" x14ac:dyDescent="0.25">
      <c r="B1741" s="62">
        <v>927</v>
      </c>
      <c r="C1741" s="56">
        <v>0.37837098231530758</v>
      </c>
      <c r="D1741" s="56">
        <v>0.37819439030062996</v>
      </c>
      <c r="E1741" s="61">
        <v>1.7659201467762342E-4</v>
      </c>
      <c r="G1741" s="50"/>
      <c r="H1741" s="49"/>
      <c r="I1741" s="49">
        <v>-0.21020122433815505</v>
      </c>
      <c r="J1741" s="48">
        <v>0</v>
      </c>
    </row>
    <row r="1742" spans="2:10" x14ac:dyDescent="0.25">
      <c r="B1742" s="62">
        <v>928</v>
      </c>
      <c r="C1742" s="56">
        <v>1.2254810696997835</v>
      </c>
      <c r="D1742" s="56">
        <v>1.2248494573713216</v>
      </c>
      <c r="E1742" s="61">
        <v>6.3161232846198345E-4</v>
      </c>
      <c r="G1742" s="50"/>
      <c r="H1742" s="49"/>
      <c r="I1742" s="49">
        <v>-0.21020122433815505</v>
      </c>
      <c r="J1742" s="48">
        <f>$K$1309</f>
        <v>0</v>
      </c>
    </row>
    <row r="1743" spans="2:10" x14ac:dyDescent="0.25">
      <c r="B1743" s="62">
        <v>929</v>
      </c>
      <c r="C1743" s="56">
        <v>0.72401491532336826</v>
      </c>
      <c r="D1743" s="56">
        <v>0.72304202030667974</v>
      </c>
      <c r="E1743" s="61">
        <v>9.7289501668851308E-4</v>
      </c>
      <c r="G1743" s="50"/>
      <c r="H1743" s="49"/>
      <c r="I1743" s="49">
        <v>-0.20932291044121581</v>
      </c>
      <c r="J1743" s="48">
        <f>$K$1309</f>
        <v>0</v>
      </c>
    </row>
    <row r="1744" spans="2:10" x14ac:dyDescent="0.25">
      <c r="B1744" s="62">
        <v>930</v>
      </c>
      <c r="C1744" s="56">
        <v>0.84442023379078612</v>
      </c>
      <c r="D1744" s="56">
        <v>0.84357617032729504</v>
      </c>
      <c r="E1744" s="61">
        <v>8.4406346349108485E-4</v>
      </c>
      <c r="G1744" s="50"/>
      <c r="H1744" s="49"/>
      <c r="I1744" s="49">
        <v>-0.20932291044121581</v>
      </c>
      <c r="J1744" s="48">
        <v>0</v>
      </c>
    </row>
    <row r="1745" spans="2:10" x14ac:dyDescent="0.25">
      <c r="B1745" s="62">
        <v>931</v>
      </c>
      <c r="C1745" s="56">
        <v>0.60411615713512745</v>
      </c>
      <c r="D1745" s="56">
        <v>0.60409153203917043</v>
      </c>
      <c r="E1745" s="61">
        <v>2.4625095957020449E-5</v>
      </c>
      <c r="G1745" s="50"/>
      <c r="H1745" s="49"/>
      <c r="I1745" s="49">
        <v>-0.20844459654427658</v>
      </c>
      <c r="J1745" s="48">
        <v>0</v>
      </c>
    </row>
    <row r="1746" spans="2:10" x14ac:dyDescent="0.25">
      <c r="B1746" s="62">
        <v>932</v>
      </c>
      <c r="C1746" s="56">
        <v>0.69446445803627599</v>
      </c>
      <c r="D1746" s="56">
        <v>0.69250064031459468</v>
      </c>
      <c r="E1746" s="61">
        <v>1.9638177216813046E-3</v>
      </c>
      <c r="G1746" s="50"/>
      <c r="H1746" s="49"/>
      <c r="I1746" s="49">
        <v>-0.20844459654427658</v>
      </c>
      <c r="J1746" s="48">
        <f>$K$1309</f>
        <v>0</v>
      </c>
    </row>
    <row r="1747" spans="2:10" x14ac:dyDescent="0.25">
      <c r="B1747" s="62">
        <v>933</v>
      </c>
      <c r="C1747" s="56">
        <v>0.90668021269652144</v>
      </c>
      <c r="D1747" s="56">
        <v>0.90716274780290473</v>
      </c>
      <c r="E1747" s="61">
        <v>-4.8253510638329722E-4</v>
      </c>
      <c r="G1747" s="50"/>
      <c r="H1747" s="49"/>
      <c r="I1747" s="49">
        <v>-0.20756628264733734</v>
      </c>
      <c r="J1747" s="48">
        <f>$K$1309</f>
        <v>0</v>
      </c>
    </row>
    <row r="1748" spans="2:10" x14ac:dyDescent="0.25">
      <c r="B1748" s="62">
        <v>935</v>
      </c>
      <c r="C1748" s="56">
        <v>0.66959422759450493</v>
      </c>
      <c r="D1748" s="56">
        <v>0.66724568461619382</v>
      </c>
      <c r="E1748" s="61">
        <v>2.3485429783111078E-3</v>
      </c>
      <c r="G1748" s="50"/>
      <c r="H1748" s="49"/>
      <c r="I1748" s="49">
        <v>-0.20756628264733734</v>
      </c>
      <c r="J1748" s="48">
        <v>0</v>
      </c>
    </row>
    <row r="1749" spans="2:10" x14ac:dyDescent="0.25">
      <c r="B1749" s="62">
        <v>936</v>
      </c>
      <c r="C1749" s="56">
        <v>0.89407571732178848</v>
      </c>
      <c r="D1749" s="56">
        <v>0.89615847655609637</v>
      </c>
      <c r="E1749" s="61">
        <v>-2.082759234307896E-3</v>
      </c>
      <c r="G1749" s="50"/>
      <c r="H1749" s="49"/>
      <c r="I1749" s="49">
        <v>-0.20668796875039808</v>
      </c>
      <c r="J1749" s="48">
        <v>0</v>
      </c>
    </row>
    <row r="1750" spans="2:10" x14ac:dyDescent="0.25">
      <c r="B1750" s="62">
        <v>937</v>
      </c>
      <c r="C1750" s="56">
        <v>0.41501218775912757</v>
      </c>
      <c r="D1750" s="56">
        <v>0.41561558258810627</v>
      </c>
      <c r="E1750" s="61">
        <v>-6.0339482897869834E-4</v>
      </c>
      <c r="G1750" s="50"/>
      <c r="H1750" s="49"/>
      <c r="I1750" s="49">
        <v>-0.20668796875039808</v>
      </c>
      <c r="J1750" s="48">
        <f>$K$1309</f>
        <v>0</v>
      </c>
    </row>
    <row r="1751" spans="2:10" x14ac:dyDescent="0.25">
      <c r="B1751" s="62">
        <v>938</v>
      </c>
      <c r="C1751" s="56">
        <v>0.74442233914605016</v>
      </c>
      <c r="D1751" s="56">
        <v>0.74506124671312712</v>
      </c>
      <c r="E1751" s="61">
        <v>-6.3890756707696283E-4</v>
      </c>
      <c r="G1751" s="50"/>
      <c r="H1751" s="49"/>
      <c r="I1751" s="49">
        <v>-0.20580965485345884</v>
      </c>
      <c r="J1751" s="48">
        <f>$K$1309</f>
        <v>0</v>
      </c>
    </row>
    <row r="1752" spans="2:10" x14ac:dyDescent="0.25">
      <c r="B1752" s="62">
        <v>939</v>
      </c>
      <c r="C1752" s="56">
        <v>0.55573232732575883</v>
      </c>
      <c r="D1752" s="56">
        <v>0.55739224656013209</v>
      </c>
      <c r="E1752" s="61">
        <v>-1.6599192343732527E-3</v>
      </c>
      <c r="G1752" s="50"/>
      <c r="H1752" s="49"/>
      <c r="I1752" s="49">
        <v>-0.20580965485345884</v>
      </c>
      <c r="J1752" s="48">
        <v>0</v>
      </c>
    </row>
    <row r="1753" spans="2:10" x14ac:dyDescent="0.25">
      <c r="B1753" s="62">
        <v>940</v>
      </c>
      <c r="C1753" s="56">
        <v>1.5450368923940572</v>
      </c>
      <c r="D1753" s="56">
        <v>1.54217955619195</v>
      </c>
      <c r="E1753" s="61">
        <v>2.8573362021071524E-3</v>
      </c>
      <c r="G1753" s="50"/>
      <c r="H1753" s="49"/>
      <c r="I1753" s="49">
        <v>-0.2049313409565196</v>
      </c>
      <c r="J1753" s="48">
        <v>0</v>
      </c>
    </row>
    <row r="1754" spans="2:10" x14ac:dyDescent="0.25">
      <c r="B1754" s="62">
        <v>941</v>
      </c>
      <c r="C1754" s="56">
        <v>0.89470219269448903</v>
      </c>
      <c r="D1754" s="56">
        <v>0.89527044706340542</v>
      </c>
      <c r="E1754" s="61">
        <v>-5.682543689163877E-4</v>
      </c>
      <c r="G1754" s="50"/>
      <c r="H1754" s="49"/>
      <c r="I1754" s="49">
        <v>-0.2049313409565196</v>
      </c>
      <c r="J1754" s="48">
        <f>$K$1309</f>
        <v>0</v>
      </c>
    </row>
    <row r="1755" spans="2:10" x14ac:dyDescent="0.25">
      <c r="B1755" s="62">
        <v>942</v>
      </c>
      <c r="C1755" s="56">
        <v>1.2723479343877282</v>
      </c>
      <c r="D1755" s="56">
        <v>1.2723382073807028</v>
      </c>
      <c r="E1755" s="61">
        <v>9.7270070253951957E-6</v>
      </c>
      <c r="G1755" s="50"/>
      <c r="H1755" s="49"/>
      <c r="I1755" s="49">
        <v>-0.20405302705958037</v>
      </c>
      <c r="J1755" s="48">
        <f>$K$1309</f>
        <v>0</v>
      </c>
    </row>
    <row r="1756" spans="2:10" x14ac:dyDescent="0.25">
      <c r="B1756" s="62">
        <v>943</v>
      </c>
      <c r="C1756" s="56">
        <v>0.61061480594460904</v>
      </c>
      <c r="D1756" s="56">
        <v>0.60914968257328195</v>
      </c>
      <c r="E1756" s="61">
        <v>1.4651233713270928E-3</v>
      </c>
      <c r="G1756" s="50"/>
      <c r="H1756" s="49"/>
      <c r="I1756" s="49">
        <v>-0.20405302705958037</v>
      </c>
      <c r="J1756" s="48">
        <v>0</v>
      </c>
    </row>
    <row r="1757" spans="2:10" x14ac:dyDescent="0.25">
      <c r="B1757" s="62">
        <v>944</v>
      </c>
      <c r="C1757" s="56">
        <v>0.5833671194323653</v>
      </c>
      <c r="D1757" s="56">
        <v>0.58623725331787258</v>
      </c>
      <c r="E1757" s="61">
        <v>-2.8701338855072756E-3</v>
      </c>
      <c r="G1757" s="50"/>
      <c r="H1757" s="49"/>
      <c r="I1757" s="49">
        <v>-0.2031747131626411</v>
      </c>
      <c r="J1757" s="48">
        <v>0</v>
      </c>
    </row>
    <row r="1758" spans="2:10" x14ac:dyDescent="0.25">
      <c r="B1758" s="62">
        <v>945</v>
      </c>
      <c r="C1758" s="56">
        <v>1.0211779610560354</v>
      </c>
      <c r="D1758" s="56">
        <v>1.0193997778862829</v>
      </c>
      <c r="E1758" s="61">
        <v>1.7781831697525341E-3</v>
      </c>
      <c r="G1758" s="50"/>
      <c r="H1758" s="49"/>
      <c r="I1758" s="49">
        <v>-0.2031747131626411</v>
      </c>
      <c r="J1758" s="48">
        <f>$K$1309</f>
        <v>0</v>
      </c>
    </row>
    <row r="1759" spans="2:10" x14ac:dyDescent="0.25">
      <c r="B1759" s="62">
        <v>946</v>
      </c>
      <c r="C1759" s="56">
        <v>0.95906115045076956</v>
      </c>
      <c r="D1759" s="56">
        <v>0.95927794525108245</v>
      </c>
      <c r="E1759" s="61">
        <v>-2.1679480031289167E-4</v>
      </c>
      <c r="G1759" s="50"/>
      <c r="H1759" s="49"/>
      <c r="I1759" s="49">
        <v>-0.20229639926570187</v>
      </c>
      <c r="J1759" s="48">
        <f>$K$1309</f>
        <v>0</v>
      </c>
    </row>
    <row r="1760" spans="2:10" x14ac:dyDescent="0.25">
      <c r="B1760" s="62">
        <v>947</v>
      </c>
      <c r="C1760" s="56">
        <v>1.6768300009193473</v>
      </c>
      <c r="D1760" s="56">
        <v>1.6803120711423438</v>
      </c>
      <c r="E1760" s="61">
        <v>-3.4820702229965139E-3</v>
      </c>
      <c r="G1760" s="50"/>
      <c r="H1760" s="49"/>
      <c r="I1760" s="49">
        <v>-0.20229639926570187</v>
      </c>
      <c r="J1760" s="48">
        <v>0</v>
      </c>
    </row>
    <row r="1761" spans="2:10" x14ac:dyDescent="0.25">
      <c r="B1761" s="62">
        <v>948</v>
      </c>
      <c r="C1761" s="56">
        <v>0.80905940247389529</v>
      </c>
      <c r="D1761" s="56">
        <v>0.80857484205942642</v>
      </c>
      <c r="E1761" s="61">
        <v>4.8456041446887088E-4</v>
      </c>
      <c r="G1761" s="50"/>
      <c r="H1761" s="49"/>
      <c r="I1761" s="49">
        <v>-0.20141808536876263</v>
      </c>
      <c r="J1761" s="48">
        <v>0</v>
      </c>
    </row>
    <row r="1762" spans="2:10" x14ac:dyDescent="0.25">
      <c r="B1762" s="62">
        <v>949</v>
      </c>
      <c r="C1762" s="56">
        <v>1.8125339094581192</v>
      </c>
      <c r="D1762" s="56">
        <v>1.8105874489420259</v>
      </c>
      <c r="E1762" s="61">
        <v>1.9464605160932624E-3</v>
      </c>
      <c r="G1762" s="50"/>
      <c r="H1762" s="49"/>
      <c r="I1762" s="49">
        <v>-0.20141808536876263</v>
      </c>
      <c r="J1762" s="48">
        <f>$K$1309</f>
        <v>0</v>
      </c>
    </row>
    <row r="1763" spans="2:10" x14ac:dyDescent="0.25">
      <c r="B1763" s="62">
        <v>950</v>
      </c>
      <c r="C1763" s="56">
        <v>2.2022441758599403</v>
      </c>
      <c r="D1763" s="56">
        <v>2.197189031618989</v>
      </c>
      <c r="E1763" s="61">
        <v>5.0551442409512148E-3</v>
      </c>
      <c r="G1763" s="50"/>
      <c r="H1763" s="49"/>
      <c r="I1763" s="49">
        <v>-0.20053977147182339</v>
      </c>
      <c r="J1763" s="48">
        <f>$K$1309</f>
        <v>0</v>
      </c>
    </row>
    <row r="1764" spans="2:10" x14ac:dyDescent="0.25">
      <c r="B1764" s="62">
        <v>951</v>
      </c>
      <c r="C1764" s="56">
        <v>1.6694182342809818</v>
      </c>
      <c r="D1764" s="56">
        <v>1.66904573587636</v>
      </c>
      <c r="E1764" s="61">
        <v>3.7249840462183492E-4</v>
      </c>
      <c r="G1764" s="50"/>
      <c r="H1764" s="49"/>
      <c r="I1764" s="49">
        <v>-0.20053977147182339</v>
      </c>
      <c r="J1764" s="48">
        <v>0</v>
      </c>
    </row>
    <row r="1765" spans="2:10" x14ac:dyDescent="0.25">
      <c r="B1765" s="62">
        <v>952</v>
      </c>
      <c r="C1765" s="56">
        <v>0.69461073784559502</v>
      </c>
      <c r="D1765" s="56">
        <v>0.69211224494403067</v>
      </c>
      <c r="E1765" s="61">
        <v>2.498492901564342E-3</v>
      </c>
      <c r="G1765" s="50"/>
      <c r="H1765" s="49"/>
      <c r="I1765" s="49">
        <v>-0.19966145757488413</v>
      </c>
      <c r="J1765" s="48">
        <v>0</v>
      </c>
    </row>
    <row r="1766" spans="2:10" x14ac:dyDescent="0.25">
      <c r="B1766" s="62">
        <v>953</v>
      </c>
      <c r="C1766" s="56">
        <v>0.5204269340829123</v>
      </c>
      <c r="D1766" s="56">
        <v>0.52120438473726016</v>
      </c>
      <c r="E1766" s="61">
        <v>-7.7745065434786653E-4</v>
      </c>
      <c r="G1766" s="50"/>
      <c r="H1766" s="49"/>
      <c r="I1766" s="49">
        <v>-0.19966145757488413</v>
      </c>
      <c r="J1766" s="48">
        <f>$K$1309</f>
        <v>0</v>
      </c>
    </row>
    <row r="1767" spans="2:10" x14ac:dyDescent="0.25">
      <c r="B1767" s="62">
        <v>954</v>
      </c>
      <c r="C1767" s="56">
        <v>1.4539258394483554</v>
      </c>
      <c r="D1767" s="56">
        <v>1.4547501937228124</v>
      </c>
      <c r="E1767" s="61">
        <v>-8.2435427445703979E-4</v>
      </c>
      <c r="G1767" s="50"/>
      <c r="H1767" s="49"/>
      <c r="I1767" s="49">
        <v>-0.19878314367794489</v>
      </c>
      <c r="J1767" s="48">
        <f>$K$1309</f>
        <v>0</v>
      </c>
    </row>
    <row r="1768" spans="2:10" x14ac:dyDescent="0.25">
      <c r="B1768" s="62">
        <v>955</v>
      </c>
      <c r="C1768" s="56">
        <v>1.1428133589841891</v>
      </c>
      <c r="D1768" s="56">
        <v>1.1469098944468354</v>
      </c>
      <c r="E1768" s="61">
        <v>-4.0965354626463224E-3</v>
      </c>
      <c r="G1768" s="50"/>
      <c r="H1768" s="49"/>
      <c r="I1768" s="49">
        <v>-0.19878314367794489</v>
      </c>
      <c r="J1768" s="48">
        <v>0</v>
      </c>
    </row>
    <row r="1769" spans="2:10" x14ac:dyDescent="0.25">
      <c r="B1769" s="62">
        <v>956</v>
      </c>
      <c r="C1769" s="56">
        <v>0.78061710768761905</v>
      </c>
      <c r="D1769" s="56">
        <v>0.78268169661067488</v>
      </c>
      <c r="E1769" s="61">
        <v>-2.0645889230558323E-3</v>
      </c>
      <c r="G1769" s="50"/>
      <c r="H1769" s="49"/>
      <c r="I1769" s="49">
        <v>-0.19790482978100565</v>
      </c>
      <c r="J1769" s="48">
        <v>0</v>
      </c>
    </row>
    <row r="1770" spans="2:10" x14ac:dyDescent="0.25">
      <c r="B1770" s="62">
        <v>958</v>
      </c>
      <c r="C1770" s="56">
        <v>1.4098196001529086</v>
      </c>
      <c r="D1770" s="56">
        <v>1.4082351212597739</v>
      </c>
      <c r="E1770" s="61">
        <v>1.5844788931347331E-3</v>
      </c>
      <c r="G1770" s="50"/>
      <c r="H1770" s="49"/>
      <c r="I1770" s="49">
        <v>-0.19790482978100565</v>
      </c>
      <c r="J1770" s="48">
        <f>$K$1309</f>
        <v>0</v>
      </c>
    </row>
    <row r="1771" spans="2:10" x14ac:dyDescent="0.25">
      <c r="B1771" s="62">
        <v>959</v>
      </c>
      <c r="C1771" s="56">
        <v>0.93479123161894861</v>
      </c>
      <c r="D1771" s="56">
        <v>0.93568435829844832</v>
      </c>
      <c r="E1771" s="61">
        <v>-8.9312667949970059E-4</v>
      </c>
      <c r="G1771" s="50"/>
      <c r="H1771" s="49"/>
      <c r="I1771" s="49">
        <v>-0.19702651588406642</v>
      </c>
      <c r="J1771" s="48">
        <f>$K$1309</f>
        <v>0</v>
      </c>
    </row>
    <row r="1772" spans="2:10" x14ac:dyDescent="0.25">
      <c r="B1772" s="62">
        <v>960</v>
      </c>
      <c r="C1772" s="56">
        <v>1.8443051161331228</v>
      </c>
      <c r="D1772" s="56">
        <v>1.8491294376989962</v>
      </c>
      <c r="E1772" s="61">
        <v>-4.824321565873424E-3</v>
      </c>
      <c r="G1772" s="50"/>
      <c r="H1772" s="49"/>
      <c r="I1772" s="49">
        <v>-0.19702651588406642</v>
      </c>
      <c r="J1772" s="48">
        <v>0</v>
      </c>
    </row>
    <row r="1773" spans="2:10" x14ac:dyDescent="0.25">
      <c r="B1773" s="62">
        <v>962</v>
      </c>
      <c r="C1773" s="56">
        <v>0.6397150238177215</v>
      </c>
      <c r="D1773" s="56">
        <v>0.64098282897595737</v>
      </c>
      <c r="E1773" s="61">
        <v>-1.2678051582358796E-3</v>
      </c>
      <c r="G1773" s="50"/>
      <c r="H1773" s="49"/>
      <c r="I1773" s="49">
        <v>-0.19614820198712715</v>
      </c>
      <c r="J1773" s="48">
        <v>0</v>
      </c>
    </row>
    <row r="1774" spans="2:10" x14ac:dyDescent="0.25">
      <c r="B1774" s="62">
        <v>963</v>
      </c>
      <c r="C1774" s="56">
        <v>2.1695903974605693</v>
      </c>
      <c r="D1774" s="56">
        <v>2.1692474464805498</v>
      </c>
      <c r="E1774" s="61">
        <v>3.42950980019463E-4</v>
      </c>
      <c r="G1774" s="50"/>
      <c r="H1774" s="49"/>
      <c r="I1774" s="49">
        <v>-0.19614820198712715</v>
      </c>
      <c r="J1774" s="48">
        <f>$K$1309</f>
        <v>0</v>
      </c>
    </row>
    <row r="1775" spans="2:10" x14ac:dyDescent="0.25">
      <c r="B1775" s="62">
        <v>964</v>
      </c>
      <c r="C1775" s="56">
        <v>2.0633584285233759</v>
      </c>
      <c r="D1775" s="56">
        <v>2.0665379685395848</v>
      </c>
      <c r="E1775" s="61">
        <v>-3.1795400162089038E-3</v>
      </c>
      <c r="G1775" s="50"/>
      <c r="H1775" s="49"/>
      <c r="I1775" s="49">
        <v>-0.19526988809018792</v>
      </c>
      <c r="J1775" s="48">
        <f>$K$1309</f>
        <v>0</v>
      </c>
    </row>
    <row r="1776" spans="2:10" x14ac:dyDescent="0.25">
      <c r="B1776" s="62">
        <v>966</v>
      </c>
      <c r="C1776" s="56">
        <v>2.0539122071920053</v>
      </c>
      <c r="D1776" s="56">
        <v>2.0617833230691582</v>
      </c>
      <c r="E1776" s="61">
        <v>-7.8711158771529455E-3</v>
      </c>
      <c r="G1776" s="50"/>
      <c r="H1776" s="49"/>
      <c r="I1776" s="49">
        <v>-0.19526988809018792</v>
      </c>
      <c r="J1776" s="48">
        <v>0</v>
      </c>
    </row>
    <row r="1777" spans="2:10" x14ac:dyDescent="0.25">
      <c r="B1777" s="62">
        <v>968</v>
      </c>
      <c r="C1777" s="56">
        <v>0.68087798463200844</v>
      </c>
      <c r="D1777" s="56">
        <v>0.68214109233467257</v>
      </c>
      <c r="E1777" s="61">
        <v>-1.2631077026641346E-3</v>
      </c>
      <c r="G1777" s="50"/>
      <c r="H1777" s="49"/>
      <c r="I1777" s="49">
        <v>-0.19439157419324868</v>
      </c>
      <c r="J1777" s="48">
        <v>0</v>
      </c>
    </row>
    <row r="1778" spans="2:10" x14ac:dyDescent="0.25">
      <c r="B1778" s="62">
        <v>969</v>
      </c>
      <c r="C1778" s="56">
        <v>1.1947972035304115</v>
      </c>
      <c r="D1778" s="56">
        <v>1.1962668263140301</v>
      </c>
      <c r="E1778" s="61">
        <v>-1.4696227836186182E-3</v>
      </c>
      <c r="G1778" s="50"/>
      <c r="H1778" s="49"/>
      <c r="I1778" s="49">
        <v>-0.19439157419324868</v>
      </c>
      <c r="J1778" s="48">
        <f>$K$1309</f>
        <v>0</v>
      </c>
    </row>
    <row r="1779" spans="2:10" x14ac:dyDescent="0.25">
      <c r="B1779" s="62">
        <v>970</v>
      </c>
      <c r="C1779" s="56">
        <v>0.71195281312718262</v>
      </c>
      <c r="D1779" s="56">
        <v>0.71194799589971458</v>
      </c>
      <c r="E1779" s="61">
        <v>4.8172274680347016E-6</v>
      </c>
      <c r="G1779" s="50"/>
      <c r="H1779" s="49"/>
      <c r="I1779" s="49">
        <v>-0.19351326029630944</v>
      </c>
      <c r="J1779" s="48">
        <f>$K$1309</f>
        <v>0</v>
      </c>
    </row>
    <row r="1780" spans="2:10" x14ac:dyDescent="0.25">
      <c r="B1780" s="62">
        <v>971</v>
      </c>
      <c r="C1780" s="56">
        <v>2.1721758387465284</v>
      </c>
      <c r="D1780" s="56">
        <v>2.1703994928062889</v>
      </c>
      <c r="E1780" s="61">
        <v>1.7763459402395654E-3</v>
      </c>
      <c r="G1780" s="50"/>
      <c r="H1780" s="49"/>
      <c r="I1780" s="49">
        <v>-0.19351326029630944</v>
      </c>
      <c r="J1780" s="48">
        <v>0</v>
      </c>
    </row>
    <row r="1781" spans="2:10" x14ac:dyDescent="0.25">
      <c r="B1781" s="62">
        <v>972</v>
      </c>
      <c r="C1781" s="56">
        <v>1.4502304998976761</v>
      </c>
      <c r="D1781" s="56">
        <v>1.4491567148714335</v>
      </c>
      <c r="E1781" s="61">
        <v>1.0737850262425574E-3</v>
      </c>
      <c r="G1781" s="50"/>
      <c r="H1781" s="49"/>
      <c r="I1781" s="49">
        <v>-0.19263494639937018</v>
      </c>
      <c r="J1781" s="48">
        <v>0</v>
      </c>
    </row>
    <row r="1782" spans="2:10" x14ac:dyDescent="0.25">
      <c r="B1782" s="62">
        <v>973</v>
      </c>
      <c r="C1782" s="56">
        <v>0.87458727593319596</v>
      </c>
      <c r="D1782" s="56">
        <v>0.87539417349361559</v>
      </c>
      <c r="E1782" s="61">
        <v>-8.0689756041962823E-4</v>
      </c>
      <c r="G1782" s="50"/>
      <c r="H1782" s="49"/>
      <c r="I1782" s="49">
        <v>-0.19263494639937018</v>
      </c>
      <c r="J1782" s="48">
        <f>$K$1309</f>
        <v>0</v>
      </c>
    </row>
    <row r="1783" spans="2:10" x14ac:dyDescent="0.25">
      <c r="B1783" s="62">
        <v>974</v>
      </c>
      <c r="C1783" s="56">
        <v>1.1342343554314869</v>
      </c>
      <c r="D1783" s="56">
        <v>1.1367897537461438</v>
      </c>
      <c r="E1783" s="61">
        <v>-2.5553983146568982E-3</v>
      </c>
      <c r="G1783" s="50"/>
      <c r="H1783" s="49"/>
      <c r="I1783" s="49">
        <v>-0.19175663250243094</v>
      </c>
      <c r="J1783" s="48">
        <f>$K$1309</f>
        <v>0</v>
      </c>
    </row>
    <row r="1784" spans="2:10" x14ac:dyDescent="0.25">
      <c r="B1784" s="62">
        <v>975</v>
      </c>
      <c r="C1784" s="56">
        <v>1.0974506025214554</v>
      </c>
      <c r="D1784" s="56">
        <v>1.0947814669827405</v>
      </c>
      <c r="E1784" s="61">
        <v>2.6691355387149507E-3</v>
      </c>
      <c r="G1784" s="50"/>
      <c r="H1784" s="49"/>
      <c r="I1784" s="49">
        <v>-0.19175663250243094</v>
      </c>
      <c r="J1784" s="48">
        <v>0</v>
      </c>
    </row>
    <row r="1785" spans="2:10" x14ac:dyDescent="0.25">
      <c r="B1785" s="62">
        <v>976</v>
      </c>
      <c r="C1785" s="56">
        <v>0.68945597209008069</v>
      </c>
      <c r="D1785" s="56">
        <v>0.68938617081215869</v>
      </c>
      <c r="E1785" s="61">
        <v>6.9801277921999194E-5</v>
      </c>
      <c r="G1785" s="50"/>
      <c r="H1785" s="49"/>
      <c r="I1785" s="49">
        <v>-0.1908783186054917</v>
      </c>
      <c r="J1785" s="48">
        <v>0</v>
      </c>
    </row>
    <row r="1786" spans="2:10" x14ac:dyDescent="0.25">
      <c r="B1786" s="62">
        <v>977</v>
      </c>
      <c r="C1786" s="56">
        <v>1.5230696666010901</v>
      </c>
      <c r="D1786" s="56">
        <v>1.5238506614152787</v>
      </c>
      <c r="E1786" s="61">
        <v>-7.8099481418858474E-4</v>
      </c>
      <c r="G1786" s="50"/>
      <c r="H1786" s="49"/>
      <c r="I1786" s="49">
        <v>-0.1908783186054917</v>
      </c>
      <c r="J1786" s="48">
        <f>$K$1309</f>
        <v>0</v>
      </c>
    </row>
    <row r="1787" spans="2:10" x14ac:dyDescent="0.25">
      <c r="B1787" s="62">
        <v>979</v>
      </c>
      <c r="C1787" s="56">
        <v>1.7626901341245151</v>
      </c>
      <c r="D1787" s="56">
        <v>1.7573689203100564</v>
      </c>
      <c r="E1787" s="61">
        <v>5.321213814458714E-3</v>
      </c>
      <c r="G1787" s="50"/>
      <c r="H1787" s="49"/>
      <c r="I1787" s="49">
        <v>-0.19000000470855247</v>
      </c>
      <c r="J1787" s="48">
        <f>$K$1309</f>
        <v>0</v>
      </c>
    </row>
    <row r="1788" spans="2:10" x14ac:dyDescent="0.25">
      <c r="B1788" s="62">
        <v>980</v>
      </c>
      <c r="C1788" s="56">
        <v>1.393361594874182</v>
      </c>
      <c r="D1788" s="56">
        <v>1.3962253973404755</v>
      </c>
      <c r="E1788" s="61">
        <v>-2.8638024662934747E-3</v>
      </c>
      <c r="G1788" s="50"/>
      <c r="H1788" s="49"/>
      <c r="I1788" s="49">
        <v>-0.19000000470855247</v>
      </c>
      <c r="J1788" s="48">
        <v>0</v>
      </c>
    </row>
    <row r="1789" spans="2:10" x14ac:dyDescent="0.25">
      <c r="B1789" s="62">
        <v>981</v>
      </c>
      <c r="C1789" s="56">
        <v>1.6783025735602897</v>
      </c>
      <c r="D1789" s="56">
        <v>1.677195762762179</v>
      </c>
      <c r="E1789" s="61">
        <v>1.1068107981107023E-3</v>
      </c>
      <c r="G1789" s="50"/>
      <c r="H1789" s="49"/>
      <c r="I1789" s="49">
        <v>-0.1891216908116132</v>
      </c>
      <c r="J1789" s="48">
        <v>0</v>
      </c>
    </row>
    <row r="1790" spans="2:10" x14ac:dyDescent="0.25">
      <c r="B1790" s="62">
        <v>983</v>
      </c>
      <c r="C1790" s="56">
        <v>1.8513999878876248</v>
      </c>
      <c r="D1790" s="56">
        <v>1.8515685720646697</v>
      </c>
      <c r="E1790" s="61">
        <v>-1.6858417704490591E-4</v>
      </c>
      <c r="G1790" s="50"/>
      <c r="H1790" s="49"/>
      <c r="I1790" s="49">
        <v>-0.1891216908116132</v>
      </c>
      <c r="J1790" s="48">
        <f>$K$1309</f>
        <v>0</v>
      </c>
    </row>
    <row r="1791" spans="2:10" x14ac:dyDescent="0.25">
      <c r="B1791" s="62">
        <v>985</v>
      </c>
      <c r="C1791" s="56">
        <v>2.5491573942121724</v>
      </c>
      <c r="D1791" s="56">
        <v>2.5513827426656648</v>
      </c>
      <c r="E1791" s="61">
        <v>-2.2253484534924262E-3</v>
      </c>
      <c r="G1791" s="50"/>
      <c r="H1791" s="49"/>
      <c r="I1791" s="49">
        <v>-0.18824337691467397</v>
      </c>
      <c r="J1791" s="48">
        <f>$K$1309</f>
        <v>0</v>
      </c>
    </row>
    <row r="1792" spans="2:10" x14ac:dyDescent="0.25">
      <c r="B1792" s="62">
        <v>988</v>
      </c>
      <c r="C1792" s="56">
        <v>0.83745004222500496</v>
      </c>
      <c r="D1792" s="56">
        <v>0.83574524858016686</v>
      </c>
      <c r="E1792" s="61">
        <v>1.7047936448381096E-3</v>
      </c>
      <c r="G1792" s="50"/>
      <c r="H1792" s="49"/>
      <c r="I1792" s="49">
        <v>-0.18824337691467397</v>
      </c>
      <c r="J1792" s="48">
        <v>0</v>
      </c>
    </row>
    <row r="1793" spans="2:10" x14ac:dyDescent="0.25">
      <c r="B1793" s="62">
        <v>989</v>
      </c>
      <c r="C1793" s="56">
        <v>1.5420933948353439</v>
      </c>
      <c r="D1793" s="56">
        <v>1.5472128919849975</v>
      </c>
      <c r="E1793" s="61">
        <v>-5.1194971496535402E-3</v>
      </c>
      <c r="G1793" s="50"/>
      <c r="H1793" s="49"/>
      <c r="I1793" s="49">
        <v>-0.18736506301773473</v>
      </c>
      <c r="J1793" s="48">
        <v>0</v>
      </c>
    </row>
    <row r="1794" spans="2:10" x14ac:dyDescent="0.25">
      <c r="B1794" s="62">
        <v>990</v>
      </c>
      <c r="C1794" s="56">
        <v>0.85919527808498741</v>
      </c>
      <c r="D1794" s="56">
        <v>0.85933925170166736</v>
      </c>
      <c r="E1794" s="61">
        <v>-1.4397361667994879E-4</v>
      </c>
      <c r="G1794" s="50"/>
      <c r="H1794" s="49"/>
      <c r="I1794" s="49">
        <v>-0.18736506301773473</v>
      </c>
      <c r="J1794" s="48">
        <f>$K$1309</f>
        <v>0</v>
      </c>
    </row>
    <row r="1795" spans="2:10" x14ac:dyDescent="0.25">
      <c r="B1795" s="62">
        <v>992</v>
      </c>
      <c r="C1795" s="56">
        <v>1.1326252547254558</v>
      </c>
      <c r="D1795" s="56">
        <v>1.1315843050053118</v>
      </c>
      <c r="E1795" s="61">
        <v>1.0409497201440132E-3</v>
      </c>
      <c r="G1795" s="50"/>
      <c r="H1795" s="49"/>
      <c r="I1795" s="49">
        <v>-0.18648674912079549</v>
      </c>
      <c r="J1795" s="48">
        <f>$K$1309</f>
        <v>0</v>
      </c>
    </row>
    <row r="1796" spans="2:10" x14ac:dyDescent="0.25">
      <c r="B1796" s="62">
        <v>993</v>
      </c>
      <c r="C1796" s="56">
        <v>1.5151170921066894</v>
      </c>
      <c r="D1796" s="56">
        <v>1.5190823088019059</v>
      </c>
      <c r="E1796" s="61">
        <v>-3.9652166952164336E-3</v>
      </c>
      <c r="G1796" s="50"/>
      <c r="H1796" s="49"/>
      <c r="I1796" s="49">
        <v>-0.18648674912079549</v>
      </c>
      <c r="J1796" s="48">
        <v>0</v>
      </c>
    </row>
    <row r="1797" spans="2:10" x14ac:dyDescent="0.25">
      <c r="B1797" s="62">
        <v>994</v>
      </c>
      <c r="C1797" s="56">
        <v>1.1119906033333236</v>
      </c>
      <c r="D1797" s="56">
        <v>1.1135422667666017</v>
      </c>
      <c r="E1797" s="61">
        <v>-1.551663433278172E-3</v>
      </c>
      <c r="G1797" s="50"/>
      <c r="H1797" s="49"/>
      <c r="I1797" s="49">
        <v>-0.18560843522385623</v>
      </c>
      <c r="J1797" s="48">
        <v>0</v>
      </c>
    </row>
    <row r="1798" spans="2:10" x14ac:dyDescent="0.25">
      <c r="B1798" s="62">
        <v>995</v>
      </c>
      <c r="C1798" s="56">
        <v>1.0026943023298898</v>
      </c>
      <c r="D1798" s="56">
        <v>1.0034640661858734</v>
      </c>
      <c r="E1798" s="61">
        <v>-7.697638559835962E-4</v>
      </c>
      <c r="G1798" s="50"/>
      <c r="H1798" s="49"/>
      <c r="I1798" s="49">
        <v>-0.18560843522385623</v>
      </c>
      <c r="J1798" s="48">
        <f>$K$1309</f>
        <v>0</v>
      </c>
    </row>
    <row r="1799" spans="2:10" x14ac:dyDescent="0.25">
      <c r="B1799" s="62">
        <v>996</v>
      </c>
      <c r="C1799" s="56">
        <v>2.0117077182326657</v>
      </c>
      <c r="D1799" s="56">
        <v>2.0195650950191437</v>
      </c>
      <c r="E1799" s="61">
        <v>-7.8573767864780208E-3</v>
      </c>
      <c r="G1799" s="50"/>
      <c r="H1799" s="49"/>
      <c r="I1799" s="49">
        <v>-0.18473012132691699</v>
      </c>
      <c r="J1799" s="48">
        <f>$K$1309</f>
        <v>0</v>
      </c>
    </row>
    <row r="1800" spans="2:10" x14ac:dyDescent="0.25">
      <c r="B1800" s="62">
        <v>997</v>
      </c>
      <c r="C1800" s="56">
        <v>0.73458913030383055</v>
      </c>
      <c r="D1800" s="56">
        <v>0.73553657665266048</v>
      </c>
      <c r="E1800" s="61">
        <v>-9.4744634882992784E-4</v>
      </c>
      <c r="G1800" s="50"/>
      <c r="H1800" s="49"/>
      <c r="I1800" s="49">
        <v>-0.18473012132691699</v>
      </c>
      <c r="J1800" s="48">
        <v>0</v>
      </c>
    </row>
    <row r="1801" spans="2:10" x14ac:dyDescent="0.25">
      <c r="B1801" s="62">
        <v>998</v>
      </c>
      <c r="C1801" s="56">
        <v>1.7493798399214997</v>
      </c>
      <c r="D1801" s="56">
        <v>1.7512800435690012</v>
      </c>
      <c r="E1801" s="61">
        <v>-1.9002036475015416E-3</v>
      </c>
      <c r="G1801" s="50"/>
      <c r="H1801" s="49"/>
      <c r="I1801" s="49">
        <v>-0.18385180742997775</v>
      </c>
      <c r="J1801" s="48">
        <v>0</v>
      </c>
    </row>
    <row r="1802" spans="2:10" x14ac:dyDescent="0.25">
      <c r="B1802" s="62">
        <v>999</v>
      </c>
      <c r="C1802" s="56">
        <v>1.5077387278889083</v>
      </c>
      <c r="D1802" s="56">
        <v>1.5086709937212075</v>
      </c>
      <c r="E1802" s="61">
        <v>-9.3226583229921722E-4</v>
      </c>
      <c r="G1802" s="50"/>
      <c r="H1802" s="49"/>
      <c r="I1802" s="49">
        <v>-0.18385180742997775</v>
      </c>
      <c r="J1802" s="48">
        <f>$K$1309</f>
        <v>0</v>
      </c>
    </row>
    <row r="1803" spans="2:10" x14ac:dyDescent="0.25">
      <c r="B1803" s="62">
        <v>1000</v>
      </c>
      <c r="C1803" s="56">
        <v>0.47591343971408606</v>
      </c>
      <c r="D1803" s="56">
        <v>0.47595201053549141</v>
      </c>
      <c r="E1803" s="61">
        <v>-3.8570821405348177E-5</v>
      </c>
      <c r="G1803" s="50"/>
      <c r="H1803" s="49"/>
      <c r="I1803" s="49">
        <v>-0.18297349353303849</v>
      </c>
      <c r="J1803" s="48">
        <f>$K$1309</f>
        <v>0</v>
      </c>
    </row>
    <row r="1804" spans="2:10" x14ac:dyDescent="0.25">
      <c r="B1804" s="62">
        <v>1001</v>
      </c>
      <c r="C1804" s="56">
        <v>0.47410741037564824</v>
      </c>
      <c r="D1804" s="56">
        <v>0.47485302651178762</v>
      </c>
      <c r="E1804" s="61">
        <v>-7.4561613613938205E-4</v>
      </c>
      <c r="G1804" s="50"/>
      <c r="H1804" s="49"/>
      <c r="I1804" s="49">
        <v>-0.18297349353303849</v>
      </c>
      <c r="J1804" s="48">
        <v>0</v>
      </c>
    </row>
    <row r="1805" spans="2:10" x14ac:dyDescent="0.25">
      <c r="B1805" s="62">
        <v>1002</v>
      </c>
      <c r="C1805" s="56">
        <v>1.1453339443604287</v>
      </c>
      <c r="D1805" s="56">
        <v>1.1415994699716516</v>
      </c>
      <c r="E1805" s="61">
        <v>3.7344743887770537E-3</v>
      </c>
      <c r="G1805" s="50"/>
      <c r="H1805" s="49"/>
      <c r="I1805" s="49">
        <v>-0.18209517963609925</v>
      </c>
      <c r="J1805" s="48">
        <v>0</v>
      </c>
    </row>
    <row r="1806" spans="2:10" x14ac:dyDescent="0.25">
      <c r="B1806" s="62">
        <v>1003</v>
      </c>
      <c r="C1806" s="56">
        <v>1.4651764262695044</v>
      </c>
      <c r="D1806" s="56">
        <v>1.4642416631041937</v>
      </c>
      <c r="E1806" s="61">
        <v>9.3476316531071468E-4</v>
      </c>
      <c r="G1806" s="50"/>
      <c r="H1806" s="49"/>
      <c r="I1806" s="49">
        <v>-0.18209517963609925</v>
      </c>
      <c r="J1806" s="48">
        <f>$K$1309</f>
        <v>0</v>
      </c>
    </row>
    <row r="1807" spans="2:10" x14ac:dyDescent="0.25">
      <c r="B1807" s="62">
        <v>1004</v>
      </c>
      <c r="C1807" s="56">
        <v>0.34393061511556933</v>
      </c>
      <c r="D1807" s="56">
        <v>0.3442077958993347</v>
      </c>
      <c r="E1807" s="61">
        <v>-2.7718078376537392E-4</v>
      </c>
      <c r="G1807" s="50"/>
      <c r="H1807" s="49"/>
      <c r="I1807" s="49">
        <v>-0.18121686573916002</v>
      </c>
      <c r="J1807" s="48">
        <f>$K$1309</f>
        <v>0</v>
      </c>
    </row>
    <row r="1808" spans="2:10" x14ac:dyDescent="0.25">
      <c r="B1808" s="62">
        <v>1005</v>
      </c>
      <c r="C1808" s="56">
        <v>0.37076082736990323</v>
      </c>
      <c r="D1808" s="56">
        <v>0.37081530609811753</v>
      </c>
      <c r="E1808" s="61">
        <v>-5.4478728214291117E-5</v>
      </c>
      <c r="G1808" s="50"/>
      <c r="H1808" s="49"/>
      <c r="I1808" s="49">
        <v>-0.18121686573916002</v>
      </c>
      <c r="J1808" s="48">
        <v>0</v>
      </c>
    </row>
    <row r="1809" spans="2:10" x14ac:dyDescent="0.25">
      <c r="B1809" s="62">
        <v>1006</v>
      </c>
      <c r="C1809" s="56">
        <v>1.6463351947426577</v>
      </c>
      <c r="D1809" s="56">
        <v>1.6488487346818679</v>
      </c>
      <c r="E1809" s="61">
        <v>-2.5135399392102187E-3</v>
      </c>
      <c r="G1809" s="50"/>
      <c r="H1809" s="49"/>
      <c r="I1809" s="49">
        <v>-0.18033855184222078</v>
      </c>
      <c r="J1809" s="48">
        <v>0</v>
      </c>
    </row>
    <row r="1810" spans="2:10" x14ac:dyDescent="0.25">
      <c r="B1810" s="62">
        <v>1007</v>
      </c>
      <c r="C1810" s="56">
        <v>0.69654436288105015</v>
      </c>
      <c r="D1810" s="56">
        <v>0.69574329109978772</v>
      </c>
      <c r="E1810" s="61">
        <v>8.0107178126243017E-4</v>
      </c>
      <c r="G1810" s="50"/>
      <c r="H1810" s="49"/>
      <c r="I1810" s="49">
        <v>-0.18033855184222078</v>
      </c>
      <c r="J1810" s="48">
        <f>$K$1309</f>
        <v>0</v>
      </c>
    </row>
    <row r="1811" spans="2:10" x14ac:dyDescent="0.25">
      <c r="B1811" s="62">
        <v>1009</v>
      </c>
      <c r="C1811" s="56">
        <v>0.88847172928594853</v>
      </c>
      <c r="D1811" s="56">
        <v>0.88727034074009126</v>
      </c>
      <c r="E1811" s="61">
        <v>1.2013885458572737E-3</v>
      </c>
      <c r="G1811" s="50"/>
      <c r="H1811" s="49"/>
      <c r="I1811" s="49">
        <v>-0.17946023794528151</v>
      </c>
      <c r="J1811" s="48">
        <f>$K$1309</f>
        <v>0</v>
      </c>
    </row>
    <row r="1812" spans="2:10" x14ac:dyDescent="0.25">
      <c r="B1812" s="62">
        <v>1010</v>
      </c>
      <c r="C1812" s="56">
        <v>1.1118090877909181</v>
      </c>
      <c r="D1812" s="56">
        <v>1.1126873588890756</v>
      </c>
      <c r="E1812" s="61">
        <v>-8.7827109815741267E-4</v>
      </c>
      <c r="G1812" s="50"/>
      <c r="H1812" s="49"/>
      <c r="I1812" s="49">
        <v>-0.17946023794528151</v>
      </c>
      <c r="J1812" s="48">
        <v>0</v>
      </c>
    </row>
    <row r="1813" spans="2:10" x14ac:dyDescent="0.25">
      <c r="B1813" s="62">
        <v>1011</v>
      </c>
      <c r="C1813" s="56">
        <v>1.3890182718845447</v>
      </c>
      <c r="D1813" s="56">
        <v>1.3856804814980728</v>
      </c>
      <c r="E1813" s="61">
        <v>3.3377903864719727E-3</v>
      </c>
      <c r="G1813" s="50"/>
      <c r="H1813" s="49"/>
      <c r="I1813" s="49">
        <v>-0.17858192404834228</v>
      </c>
      <c r="J1813" s="48">
        <v>0</v>
      </c>
    </row>
    <row r="1814" spans="2:10" x14ac:dyDescent="0.25">
      <c r="B1814" s="62">
        <v>1012</v>
      </c>
      <c r="C1814" s="56">
        <v>0.69228371663341237</v>
      </c>
      <c r="D1814" s="56">
        <v>0.69115677788120444</v>
      </c>
      <c r="E1814" s="61">
        <v>1.1269387522079288E-3</v>
      </c>
      <c r="G1814" s="50"/>
      <c r="H1814" s="49"/>
      <c r="I1814" s="49">
        <v>-0.17858192404834228</v>
      </c>
      <c r="J1814" s="48">
        <f>$K$1309</f>
        <v>0</v>
      </c>
    </row>
    <row r="1815" spans="2:10" x14ac:dyDescent="0.25">
      <c r="B1815" s="62">
        <v>1013</v>
      </c>
      <c r="C1815" s="56">
        <v>0.60849499853001754</v>
      </c>
      <c r="D1815" s="56">
        <v>0.60838698311290162</v>
      </c>
      <c r="E1815" s="61">
        <v>1.0801541711591423E-4</v>
      </c>
      <c r="G1815" s="50"/>
      <c r="H1815" s="49"/>
      <c r="I1815" s="49">
        <v>-0.17770361015140304</v>
      </c>
      <c r="J1815" s="48">
        <f>$K$1309</f>
        <v>0</v>
      </c>
    </row>
    <row r="1816" spans="2:10" x14ac:dyDescent="0.25">
      <c r="B1816" s="62">
        <v>1015</v>
      </c>
      <c r="C1816" s="56">
        <v>1.0398672582888375</v>
      </c>
      <c r="D1816" s="56">
        <v>1.0413752073474423</v>
      </c>
      <c r="E1816" s="61">
        <v>-1.5079490586047406E-3</v>
      </c>
      <c r="G1816" s="50"/>
      <c r="H1816" s="49"/>
      <c r="I1816" s="49">
        <v>-0.17770361015140304</v>
      </c>
      <c r="J1816" s="48">
        <v>0</v>
      </c>
    </row>
    <row r="1817" spans="2:10" x14ac:dyDescent="0.25">
      <c r="B1817" s="62">
        <v>1017</v>
      </c>
      <c r="C1817" s="56">
        <v>0.96832947605696029</v>
      </c>
      <c r="D1817" s="56">
        <v>0.96531340702856927</v>
      </c>
      <c r="E1817" s="61">
        <v>3.0160690283910219E-3</v>
      </c>
      <c r="G1817" s="50"/>
      <c r="H1817" s="49"/>
      <c r="I1817" s="49">
        <v>-0.1768252962544638</v>
      </c>
      <c r="J1817" s="48">
        <v>0</v>
      </c>
    </row>
    <row r="1818" spans="2:10" x14ac:dyDescent="0.25">
      <c r="B1818" s="62">
        <v>1018</v>
      </c>
      <c r="C1818" s="56">
        <v>1.7263413948377808</v>
      </c>
      <c r="D1818" s="56">
        <v>1.7292886467568027</v>
      </c>
      <c r="E1818" s="61">
        <v>-2.9472519190218982E-3</v>
      </c>
      <c r="G1818" s="50"/>
      <c r="H1818" s="49"/>
      <c r="I1818" s="49">
        <v>-0.1768252962544638</v>
      </c>
      <c r="J1818" s="48">
        <f>$K$1309</f>
        <v>0</v>
      </c>
    </row>
    <row r="1819" spans="2:10" x14ac:dyDescent="0.25">
      <c r="B1819" s="62">
        <v>1019</v>
      </c>
      <c r="C1819" s="56">
        <v>0.69919652459120385</v>
      </c>
      <c r="D1819" s="56">
        <v>0.69935082387205305</v>
      </c>
      <c r="E1819" s="61">
        <v>-1.5429928084920164E-4</v>
      </c>
      <c r="G1819" s="50"/>
      <c r="H1819" s="49"/>
      <c r="I1819" s="49">
        <v>-0.17594698235752454</v>
      </c>
      <c r="J1819" s="48">
        <f>$K$1309</f>
        <v>0</v>
      </c>
    </row>
    <row r="1820" spans="2:10" x14ac:dyDescent="0.25">
      <c r="B1820" s="62">
        <v>1020</v>
      </c>
      <c r="C1820" s="56">
        <v>1.0907250541816682</v>
      </c>
      <c r="D1820" s="56">
        <v>1.0879298038168037</v>
      </c>
      <c r="E1820" s="61">
        <v>2.7952503648644988E-3</v>
      </c>
      <c r="G1820" s="50"/>
      <c r="H1820" s="49"/>
      <c r="I1820" s="49">
        <v>-0.17594698235752454</v>
      </c>
      <c r="J1820" s="48">
        <v>0</v>
      </c>
    </row>
    <row r="1821" spans="2:10" x14ac:dyDescent="0.25">
      <c r="B1821" s="62">
        <v>1021</v>
      </c>
      <c r="C1821" s="56">
        <v>0.55476155361200807</v>
      </c>
      <c r="D1821" s="56">
        <v>0.55579060636366562</v>
      </c>
      <c r="E1821" s="61">
        <v>-1.0290527516575443E-3</v>
      </c>
      <c r="G1821" s="50"/>
      <c r="H1821" s="49"/>
      <c r="I1821" s="49">
        <v>-0.1750686684605853</v>
      </c>
      <c r="J1821" s="48">
        <v>0</v>
      </c>
    </row>
    <row r="1822" spans="2:10" x14ac:dyDescent="0.25">
      <c r="B1822" s="62">
        <v>1022</v>
      </c>
      <c r="C1822" s="56">
        <v>0.53223192748347969</v>
      </c>
      <c r="D1822" s="56">
        <v>0.53056825781899775</v>
      </c>
      <c r="E1822" s="61">
        <v>1.6636696644819482E-3</v>
      </c>
      <c r="G1822" s="50"/>
      <c r="H1822" s="49"/>
      <c r="I1822" s="49">
        <v>-0.1750686684605853</v>
      </c>
      <c r="J1822" s="48">
        <f>$K$1309</f>
        <v>0</v>
      </c>
    </row>
    <row r="1823" spans="2:10" x14ac:dyDescent="0.25">
      <c r="B1823" s="62">
        <v>1023</v>
      </c>
      <c r="C1823" s="56">
        <v>0.48797778157306176</v>
      </c>
      <c r="D1823" s="56">
        <v>0.48948610687174765</v>
      </c>
      <c r="E1823" s="61">
        <v>-1.5083252986858864E-3</v>
      </c>
      <c r="G1823" s="50"/>
      <c r="H1823" s="49"/>
      <c r="I1823" s="49">
        <v>-0.17419035456364607</v>
      </c>
      <c r="J1823" s="48">
        <f>$K$1309</f>
        <v>0</v>
      </c>
    </row>
    <row r="1824" spans="2:10" x14ac:dyDescent="0.25">
      <c r="B1824" s="62">
        <v>1026</v>
      </c>
      <c r="C1824" s="56">
        <v>1.6278648016838517</v>
      </c>
      <c r="D1824" s="56">
        <v>1.6311690315848173</v>
      </c>
      <c r="E1824" s="61">
        <v>-3.3042299009655718E-3</v>
      </c>
      <c r="G1824" s="50"/>
      <c r="H1824" s="49"/>
      <c r="I1824" s="49">
        <v>-0.17419035456364607</v>
      </c>
      <c r="J1824" s="48">
        <v>0</v>
      </c>
    </row>
    <row r="1825" spans="2:10" x14ac:dyDescent="0.25">
      <c r="B1825" s="62">
        <v>1028</v>
      </c>
      <c r="C1825" s="56">
        <v>0.53841131471041515</v>
      </c>
      <c r="D1825" s="56">
        <v>0.53880958443423077</v>
      </c>
      <c r="E1825" s="61">
        <v>-3.982697238156252E-4</v>
      </c>
      <c r="G1825" s="50"/>
      <c r="H1825" s="49"/>
      <c r="I1825" s="49">
        <v>-0.17331204066670683</v>
      </c>
      <c r="J1825" s="48">
        <v>0</v>
      </c>
    </row>
    <row r="1826" spans="2:10" x14ac:dyDescent="0.25">
      <c r="B1826" s="62">
        <v>1029</v>
      </c>
      <c r="C1826" s="56">
        <v>1.6050057572632417</v>
      </c>
      <c r="D1826" s="56">
        <v>1.6020271502884329</v>
      </c>
      <c r="E1826" s="61">
        <v>2.978606974808784E-3</v>
      </c>
      <c r="G1826" s="50"/>
      <c r="H1826" s="49"/>
      <c r="I1826" s="49">
        <v>-0.17331204066670683</v>
      </c>
      <c r="J1826" s="48">
        <f>$K$1309</f>
        <v>0</v>
      </c>
    </row>
    <row r="1827" spans="2:10" x14ac:dyDescent="0.25">
      <c r="B1827" s="62">
        <v>1031</v>
      </c>
      <c r="C1827" s="56">
        <v>0.72034814775232725</v>
      </c>
      <c r="D1827" s="56">
        <v>0.71934448437695409</v>
      </c>
      <c r="E1827" s="61">
        <v>1.003663375373165E-3</v>
      </c>
      <c r="G1827" s="50"/>
      <c r="H1827" s="49"/>
      <c r="I1827" s="49">
        <v>-0.17243372676976756</v>
      </c>
      <c r="J1827" s="48">
        <f>$K$1309</f>
        <v>0</v>
      </c>
    </row>
    <row r="1828" spans="2:10" x14ac:dyDescent="0.25">
      <c r="B1828" s="62">
        <v>1032</v>
      </c>
      <c r="C1828" s="56">
        <v>0.43121409382169024</v>
      </c>
      <c r="D1828" s="56">
        <v>0.43117011745605327</v>
      </c>
      <c r="E1828" s="61">
        <v>4.3976365636966275E-5</v>
      </c>
      <c r="G1828" s="50"/>
      <c r="H1828" s="49"/>
      <c r="I1828" s="49">
        <v>-0.17243372676976756</v>
      </c>
      <c r="J1828" s="48">
        <v>0</v>
      </c>
    </row>
    <row r="1829" spans="2:10" x14ac:dyDescent="0.25">
      <c r="B1829" s="62">
        <v>1033</v>
      </c>
      <c r="C1829" s="56">
        <v>0.82563955384104359</v>
      </c>
      <c r="D1829" s="56">
        <v>0.82488815406063798</v>
      </c>
      <c r="E1829" s="61">
        <v>7.5139978040561495E-4</v>
      </c>
      <c r="G1829" s="50"/>
      <c r="H1829" s="49"/>
      <c r="I1829" s="49">
        <v>-0.17155541287282833</v>
      </c>
      <c r="J1829" s="48">
        <v>0</v>
      </c>
    </row>
    <row r="1830" spans="2:10" x14ac:dyDescent="0.25">
      <c r="B1830" s="62">
        <v>1034</v>
      </c>
      <c r="C1830" s="56">
        <v>0.73848998383881392</v>
      </c>
      <c r="D1830" s="56">
        <v>0.73776743597453898</v>
      </c>
      <c r="E1830" s="61">
        <v>7.2254786427494722E-4</v>
      </c>
      <c r="G1830" s="50"/>
      <c r="H1830" s="49"/>
      <c r="I1830" s="49">
        <v>-0.17155541287282833</v>
      </c>
      <c r="J1830" s="48">
        <f>$K$1309</f>
        <v>0</v>
      </c>
    </row>
    <row r="1831" spans="2:10" x14ac:dyDescent="0.25">
      <c r="B1831" s="62">
        <v>1035</v>
      </c>
      <c r="C1831" s="56">
        <v>0.58003625868782027</v>
      </c>
      <c r="D1831" s="56">
        <v>0.58101322599782801</v>
      </c>
      <c r="E1831" s="61">
        <v>-9.7696731000773696E-4</v>
      </c>
      <c r="G1831" s="50"/>
      <c r="H1831" s="49"/>
      <c r="I1831" s="49">
        <v>-0.17067709897588909</v>
      </c>
      <c r="J1831" s="48">
        <f>$K$1309</f>
        <v>0</v>
      </c>
    </row>
    <row r="1832" spans="2:10" x14ac:dyDescent="0.25">
      <c r="B1832" s="62">
        <v>1037</v>
      </c>
      <c r="C1832" s="56">
        <v>0.93191808642346019</v>
      </c>
      <c r="D1832" s="56">
        <v>0.93330554472799321</v>
      </c>
      <c r="E1832" s="61">
        <v>-1.387458304533018E-3</v>
      </c>
      <c r="G1832" s="50"/>
      <c r="H1832" s="49"/>
      <c r="I1832" s="49">
        <v>-0.17067709897588909</v>
      </c>
      <c r="J1832" s="48">
        <v>0</v>
      </c>
    </row>
    <row r="1833" spans="2:10" x14ac:dyDescent="0.25">
      <c r="B1833" s="62">
        <v>1039</v>
      </c>
      <c r="C1833" s="56">
        <v>0.43786349159468974</v>
      </c>
      <c r="D1833" s="56">
        <v>0.43792801369702861</v>
      </c>
      <c r="E1833" s="61">
        <v>-6.4522102338870901E-5</v>
      </c>
      <c r="G1833" s="50"/>
      <c r="H1833" s="49"/>
      <c r="I1833" s="49">
        <v>-0.16979878507894985</v>
      </c>
      <c r="J1833" s="48">
        <v>0</v>
      </c>
    </row>
    <row r="1834" spans="2:10" x14ac:dyDescent="0.25">
      <c r="B1834" s="62">
        <v>1040</v>
      </c>
      <c r="C1834" s="56">
        <v>0.82985458133545897</v>
      </c>
      <c r="D1834" s="56">
        <v>0.83119344589327371</v>
      </c>
      <c r="E1834" s="61">
        <v>-1.338864557814734E-3</v>
      </c>
      <c r="G1834" s="50"/>
      <c r="H1834" s="49"/>
      <c r="I1834" s="49">
        <v>-0.16979878507894985</v>
      </c>
      <c r="J1834" s="48">
        <f>$K$1309</f>
        <v>0</v>
      </c>
    </row>
    <row r="1835" spans="2:10" x14ac:dyDescent="0.25">
      <c r="B1835" s="62">
        <v>1041</v>
      </c>
      <c r="C1835" s="56">
        <v>0.96886726155146052</v>
      </c>
      <c r="D1835" s="56">
        <v>0.96604957040600392</v>
      </c>
      <c r="E1835" s="61">
        <v>2.8176911454566023E-3</v>
      </c>
      <c r="G1835" s="50"/>
      <c r="H1835" s="49"/>
      <c r="I1835" s="49">
        <v>-0.16979878507894985</v>
      </c>
      <c r="J1835" s="48">
        <f>$K$1309</f>
        <v>0</v>
      </c>
    </row>
    <row r="1836" spans="2:10" x14ac:dyDescent="0.25">
      <c r="B1836" s="62">
        <v>1042</v>
      </c>
      <c r="C1836" s="56">
        <v>1.1951839484534084</v>
      </c>
      <c r="D1836" s="56">
        <v>1.1946819472152235</v>
      </c>
      <c r="E1836" s="61">
        <v>5.020012381848904E-4</v>
      </c>
      <c r="G1836" s="50"/>
      <c r="H1836" s="49"/>
      <c r="I1836" s="49">
        <v>-0.16979878507894985</v>
      </c>
      <c r="J1836" s="48">
        <v>0</v>
      </c>
    </row>
    <row r="1837" spans="2:10" x14ac:dyDescent="0.25">
      <c r="B1837" s="62">
        <v>1043</v>
      </c>
      <c r="C1837" s="56">
        <v>0.4272550535764934</v>
      </c>
      <c r="D1837" s="56">
        <v>0.4275509618686637</v>
      </c>
      <c r="E1837" s="61">
        <v>-2.9590829217029935E-4</v>
      </c>
      <c r="G1837" s="50"/>
      <c r="H1837" s="49"/>
      <c r="I1837" s="49">
        <v>-0.16979878507894985</v>
      </c>
      <c r="J1837" s="48">
        <v>0</v>
      </c>
    </row>
    <row r="1838" spans="2:10" x14ac:dyDescent="0.25">
      <c r="B1838" s="62">
        <v>1044</v>
      </c>
      <c r="C1838" s="56">
        <v>0.37387469568135751</v>
      </c>
      <c r="D1838" s="56">
        <v>0.37393708204591225</v>
      </c>
      <c r="E1838" s="61">
        <v>-6.2386364554745111E-5</v>
      </c>
      <c r="G1838" s="50"/>
      <c r="H1838" s="49"/>
      <c r="I1838" s="49">
        <v>-0.16979878507894985</v>
      </c>
      <c r="J1838" s="48">
        <f>$K$1310</f>
        <v>0</v>
      </c>
    </row>
    <row r="1839" spans="2:10" x14ac:dyDescent="0.25">
      <c r="B1839" s="62">
        <v>1045</v>
      </c>
      <c r="C1839" s="56">
        <v>0.90105114348189552</v>
      </c>
      <c r="D1839" s="56">
        <v>0.89894322607207999</v>
      </c>
      <c r="E1839" s="61">
        <v>2.1079174098155296E-3</v>
      </c>
      <c r="G1839" s="50"/>
      <c r="H1839" s="49"/>
      <c r="I1839" s="49">
        <v>-0.16892047118201059</v>
      </c>
      <c r="J1839" s="48">
        <f>$K$1310</f>
        <v>0</v>
      </c>
    </row>
    <row r="1840" spans="2:10" x14ac:dyDescent="0.25">
      <c r="B1840" s="62">
        <v>1046</v>
      </c>
      <c r="C1840" s="56">
        <v>1.237790256969366</v>
      </c>
      <c r="D1840" s="56">
        <v>1.2381857067441682</v>
      </c>
      <c r="E1840" s="61">
        <v>-3.9544977480221455E-4</v>
      </c>
      <c r="G1840" s="50"/>
      <c r="H1840" s="49"/>
      <c r="I1840" s="49">
        <v>-0.16892047118201059</v>
      </c>
      <c r="J1840" s="48">
        <v>0</v>
      </c>
    </row>
    <row r="1841" spans="2:10" x14ac:dyDescent="0.25">
      <c r="B1841" s="62">
        <v>1047</v>
      </c>
      <c r="C1841" s="56">
        <v>0.64454826413099287</v>
      </c>
      <c r="D1841" s="56">
        <v>0.64588450165849476</v>
      </c>
      <c r="E1841" s="61">
        <v>-1.3362375275018934E-3</v>
      </c>
      <c r="G1841" s="50"/>
      <c r="H1841" s="49"/>
      <c r="I1841" s="49">
        <v>-0.16804215728507135</v>
      </c>
      <c r="J1841" s="48">
        <v>0</v>
      </c>
    </row>
    <row r="1842" spans="2:10" x14ac:dyDescent="0.25">
      <c r="B1842" s="62">
        <v>1050</v>
      </c>
      <c r="C1842" s="56">
        <v>0.41151296373843987</v>
      </c>
      <c r="D1842" s="56">
        <v>0.41307733558003146</v>
      </c>
      <c r="E1842" s="61">
        <v>-1.564371841591583E-3</v>
      </c>
      <c r="G1842" s="50"/>
      <c r="H1842" s="49"/>
      <c r="I1842" s="49">
        <v>-0.16804215728507135</v>
      </c>
      <c r="J1842" s="48">
        <f>$K$1310</f>
        <v>0</v>
      </c>
    </row>
    <row r="1843" spans="2:10" x14ac:dyDescent="0.25">
      <c r="B1843" s="62">
        <v>1051</v>
      </c>
      <c r="C1843" s="56">
        <v>1.5232196140618441</v>
      </c>
      <c r="D1843" s="56">
        <v>1.5274132970143628</v>
      </c>
      <c r="E1843" s="61">
        <v>-4.1936829525186514E-3</v>
      </c>
      <c r="G1843" s="50"/>
      <c r="H1843" s="49"/>
      <c r="I1843" s="49">
        <v>-0.16716384338813212</v>
      </c>
      <c r="J1843" s="48">
        <f>$K$1310</f>
        <v>0</v>
      </c>
    </row>
    <row r="1844" spans="2:10" x14ac:dyDescent="0.25">
      <c r="B1844" s="62">
        <v>1053</v>
      </c>
      <c r="C1844" s="56">
        <v>0.69284879933204013</v>
      </c>
      <c r="D1844" s="56">
        <v>0.69399540946948612</v>
      </c>
      <c r="E1844" s="61">
        <v>-1.1466101374459914E-3</v>
      </c>
      <c r="G1844" s="50"/>
      <c r="H1844" s="49"/>
      <c r="I1844" s="49">
        <v>-0.16716384338813212</v>
      </c>
      <c r="J1844" s="48">
        <v>0</v>
      </c>
    </row>
    <row r="1845" spans="2:10" x14ac:dyDescent="0.25">
      <c r="B1845" s="62">
        <v>1054</v>
      </c>
      <c r="C1845" s="56">
        <v>0.53088568422846361</v>
      </c>
      <c r="D1845" s="56">
        <v>0.53025492098483962</v>
      </c>
      <c r="E1845" s="61">
        <v>6.307632436239885E-4</v>
      </c>
      <c r="G1845" s="50"/>
      <c r="H1845" s="49"/>
      <c r="I1845" s="49">
        <v>-0.16628552949119288</v>
      </c>
      <c r="J1845" s="48">
        <v>0</v>
      </c>
    </row>
    <row r="1846" spans="2:10" x14ac:dyDescent="0.25">
      <c r="B1846" s="62">
        <v>1057</v>
      </c>
      <c r="C1846" s="56">
        <v>0.59229768785493697</v>
      </c>
      <c r="D1846" s="56">
        <v>0.59253094285870755</v>
      </c>
      <c r="E1846" s="61">
        <v>-2.3325500377058273E-4</v>
      </c>
      <c r="G1846" s="50"/>
      <c r="H1846" s="49"/>
      <c r="I1846" s="49">
        <v>-0.16628552949119288</v>
      </c>
      <c r="J1846" s="48">
        <f>$K$1310</f>
        <v>0</v>
      </c>
    </row>
    <row r="1847" spans="2:10" x14ac:dyDescent="0.25">
      <c r="B1847" s="62">
        <v>1058</v>
      </c>
      <c r="C1847" s="56">
        <v>1.0476490746307019</v>
      </c>
      <c r="D1847" s="56">
        <v>1.046279727962784</v>
      </c>
      <c r="E1847" s="61">
        <v>1.3693466679178812E-3</v>
      </c>
      <c r="G1847" s="50"/>
      <c r="H1847" s="49"/>
      <c r="I1847" s="49">
        <v>-0.16540721559425361</v>
      </c>
      <c r="J1847" s="48">
        <f>$K$1310</f>
        <v>0</v>
      </c>
    </row>
    <row r="1848" spans="2:10" x14ac:dyDescent="0.25">
      <c r="B1848" s="62">
        <v>1059</v>
      </c>
      <c r="C1848" s="56">
        <v>1.7989695095879272</v>
      </c>
      <c r="D1848" s="56">
        <v>1.7958285311309199</v>
      </c>
      <c r="E1848" s="61">
        <v>3.1409784570073374E-3</v>
      </c>
      <c r="G1848" s="50"/>
      <c r="H1848" s="49"/>
      <c r="I1848" s="49">
        <v>-0.16540721559425361</v>
      </c>
      <c r="J1848" s="48">
        <v>0</v>
      </c>
    </row>
    <row r="1849" spans="2:10" x14ac:dyDescent="0.25">
      <c r="B1849" s="62">
        <v>1060</v>
      </c>
      <c r="C1849" s="56">
        <v>2.2290961995667518</v>
      </c>
      <c r="D1849" s="56">
        <v>2.2244648396339084</v>
      </c>
      <c r="E1849" s="61">
        <v>4.6313599328433597E-3</v>
      </c>
      <c r="G1849" s="50"/>
      <c r="H1849" s="49"/>
      <c r="I1849" s="49">
        <v>-0.16452890169731438</v>
      </c>
      <c r="J1849" s="48">
        <v>0</v>
      </c>
    </row>
    <row r="1850" spans="2:10" x14ac:dyDescent="0.25">
      <c r="B1850" s="62">
        <v>1061</v>
      </c>
      <c r="C1850" s="56">
        <v>1.4792248639449539</v>
      </c>
      <c r="D1850" s="56">
        <v>1.4745727525554964</v>
      </c>
      <c r="E1850" s="61">
        <v>4.6521113894575361E-3</v>
      </c>
      <c r="G1850" s="50"/>
      <c r="H1850" s="49"/>
      <c r="I1850" s="49">
        <v>-0.16452890169731438</v>
      </c>
      <c r="J1850" s="48">
        <f>$K$1310</f>
        <v>0</v>
      </c>
    </row>
    <row r="1851" spans="2:10" x14ac:dyDescent="0.25">
      <c r="B1851" s="62">
        <v>1062</v>
      </c>
      <c r="C1851" s="56">
        <v>1.1657326861104174</v>
      </c>
      <c r="D1851" s="56">
        <v>1.1692054929739024</v>
      </c>
      <c r="E1851" s="61">
        <v>-3.4728068634850562E-3</v>
      </c>
      <c r="G1851" s="50"/>
      <c r="H1851" s="49"/>
      <c r="I1851" s="49">
        <v>-0.16365058780037514</v>
      </c>
      <c r="J1851" s="48">
        <f>$K$1310</f>
        <v>0</v>
      </c>
    </row>
    <row r="1852" spans="2:10" x14ac:dyDescent="0.25">
      <c r="B1852" s="62">
        <v>1063</v>
      </c>
      <c r="C1852" s="56">
        <v>1.9199855047391372</v>
      </c>
      <c r="D1852" s="56">
        <v>1.9174040853102881</v>
      </c>
      <c r="E1852" s="61">
        <v>2.5814194288491521E-3</v>
      </c>
      <c r="G1852" s="50"/>
      <c r="H1852" s="49"/>
      <c r="I1852" s="49">
        <v>-0.16365058780037514</v>
      </c>
      <c r="J1852" s="48">
        <v>0</v>
      </c>
    </row>
    <row r="1853" spans="2:10" x14ac:dyDescent="0.25">
      <c r="B1853" s="62">
        <v>1064</v>
      </c>
      <c r="C1853" s="56">
        <v>1.1843525989559696</v>
      </c>
      <c r="D1853" s="56">
        <v>1.1832552485440391</v>
      </c>
      <c r="E1853" s="61">
        <v>1.0973504119304867E-3</v>
      </c>
      <c r="G1853" s="50"/>
      <c r="H1853" s="49"/>
      <c r="I1853" s="49">
        <v>-0.1627722739034359</v>
      </c>
      <c r="J1853" s="48">
        <v>0</v>
      </c>
    </row>
    <row r="1854" spans="2:10" x14ac:dyDescent="0.25">
      <c r="B1854" s="62">
        <v>1065</v>
      </c>
      <c r="C1854" s="56">
        <v>1.3310256531983624</v>
      </c>
      <c r="D1854" s="56">
        <v>1.3316613437621951</v>
      </c>
      <c r="E1854" s="61">
        <v>-6.3569056383272482E-4</v>
      </c>
      <c r="G1854" s="50"/>
      <c r="H1854" s="49"/>
      <c r="I1854" s="49">
        <v>-0.1627722739034359</v>
      </c>
      <c r="J1854" s="48">
        <f>$K$1310</f>
        <v>0</v>
      </c>
    </row>
    <row r="1855" spans="2:10" x14ac:dyDescent="0.25">
      <c r="B1855" s="62">
        <v>1066</v>
      </c>
      <c r="C1855" s="56">
        <v>0.96015633243292042</v>
      </c>
      <c r="D1855" s="56">
        <v>0.96005005354073336</v>
      </c>
      <c r="E1855" s="61">
        <v>1.0627889218706166E-4</v>
      </c>
      <c r="G1855" s="50"/>
      <c r="H1855" s="49"/>
      <c r="I1855" s="49">
        <v>-0.16189396000649664</v>
      </c>
      <c r="J1855" s="48">
        <f>$K$1310</f>
        <v>0</v>
      </c>
    </row>
    <row r="1856" spans="2:10" x14ac:dyDescent="0.25">
      <c r="B1856" s="62">
        <v>1067</v>
      </c>
      <c r="C1856" s="56">
        <v>0.42081612511021693</v>
      </c>
      <c r="D1856" s="56">
        <v>0.41955498073073105</v>
      </c>
      <c r="E1856" s="61">
        <v>1.261144379485879E-3</v>
      </c>
      <c r="G1856" s="50"/>
      <c r="H1856" s="49"/>
      <c r="I1856" s="49">
        <v>-0.16189396000649664</v>
      </c>
      <c r="J1856" s="48">
        <v>0</v>
      </c>
    </row>
    <row r="1857" spans="2:10" x14ac:dyDescent="0.25">
      <c r="B1857" s="62">
        <v>1069</v>
      </c>
      <c r="C1857" s="56">
        <v>0.41962323500684018</v>
      </c>
      <c r="D1857" s="56">
        <v>0.41906252406039901</v>
      </c>
      <c r="E1857" s="61">
        <v>5.6071094644116748E-4</v>
      </c>
      <c r="G1857" s="50"/>
      <c r="H1857" s="49"/>
      <c r="I1857" s="49">
        <v>-0.1610156461095574</v>
      </c>
      <c r="J1857" s="48">
        <v>0</v>
      </c>
    </row>
    <row r="1858" spans="2:10" x14ac:dyDescent="0.25">
      <c r="B1858" s="62">
        <v>1070</v>
      </c>
      <c r="C1858" s="56">
        <v>1.249369498850744</v>
      </c>
      <c r="D1858" s="56">
        <v>1.2492868868834357</v>
      </c>
      <c r="E1858" s="61">
        <v>8.2611967308299228E-5</v>
      </c>
      <c r="G1858" s="50"/>
      <c r="H1858" s="49"/>
      <c r="I1858" s="49">
        <v>-0.1610156461095574</v>
      </c>
      <c r="J1858" s="48">
        <f>$K$1310</f>
        <v>0</v>
      </c>
    </row>
    <row r="1859" spans="2:10" x14ac:dyDescent="0.25">
      <c r="B1859" s="62">
        <v>1071</v>
      </c>
      <c r="C1859" s="56">
        <v>1.2804429359854279</v>
      </c>
      <c r="D1859" s="56">
        <v>1.2765873700725079</v>
      </c>
      <c r="E1859" s="61">
        <v>3.8555659129200226E-3</v>
      </c>
      <c r="G1859" s="50"/>
      <c r="H1859" s="49"/>
      <c r="I1859" s="49">
        <v>-0.16013733221261817</v>
      </c>
      <c r="J1859" s="48">
        <f>$K$1310</f>
        <v>0</v>
      </c>
    </row>
    <row r="1860" spans="2:10" x14ac:dyDescent="0.25">
      <c r="B1860" s="62">
        <v>1072</v>
      </c>
      <c r="C1860" s="56">
        <v>0.59421475354272824</v>
      </c>
      <c r="D1860" s="56">
        <v>0.59326722707987556</v>
      </c>
      <c r="E1860" s="61">
        <v>9.4752646285267694E-4</v>
      </c>
      <c r="G1860" s="50"/>
      <c r="H1860" s="49"/>
      <c r="I1860" s="49">
        <v>-0.16013733221261817</v>
      </c>
      <c r="J1860" s="48">
        <v>0</v>
      </c>
    </row>
    <row r="1861" spans="2:10" x14ac:dyDescent="0.25">
      <c r="B1861" s="62">
        <v>1073</v>
      </c>
      <c r="C1861" s="56">
        <v>1.8635535225722621</v>
      </c>
      <c r="D1861" s="56">
        <v>1.8569868496017548</v>
      </c>
      <c r="E1861" s="61">
        <v>6.5666729705073923E-3</v>
      </c>
      <c r="G1861" s="50"/>
      <c r="H1861" s="49"/>
      <c r="I1861" s="49">
        <v>-0.15925901831567893</v>
      </c>
      <c r="J1861" s="48">
        <v>0</v>
      </c>
    </row>
    <row r="1862" spans="2:10" x14ac:dyDescent="0.25">
      <c r="B1862" s="62">
        <v>1077</v>
      </c>
      <c r="C1862" s="56">
        <v>0.78968756215445179</v>
      </c>
      <c r="D1862" s="56">
        <v>0.78733600093542011</v>
      </c>
      <c r="E1862" s="61">
        <v>2.3515612190316837E-3</v>
      </c>
      <c r="G1862" s="50"/>
      <c r="H1862" s="49"/>
      <c r="I1862" s="49">
        <v>-0.15925901831567893</v>
      </c>
      <c r="J1862" s="48">
        <f>$K$1310</f>
        <v>0</v>
      </c>
    </row>
    <row r="1863" spans="2:10" x14ac:dyDescent="0.25">
      <c r="B1863" s="62">
        <v>1078</v>
      </c>
      <c r="C1863" s="56">
        <v>0.86846026934415133</v>
      </c>
      <c r="D1863" s="56">
        <v>0.86834252797661293</v>
      </c>
      <c r="E1863" s="61">
        <v>1.1774136753839315E-4</v>
      </c>
      <c r="G1863" s="50"/>
      <c r="H1863" s="49"/>
      <c r="I1863" s="49">
        <v>-0.15838070441873967</v>
      </c>
      <c r="J1863" s="48">
        <f>$K$1310</f>
        <v>0</v>
      </c>
    </row>
    <row r="1864" spans="2:10" x14ac:dyDescent="0.25">
      <c r="B1864" s="62">
        <v>1080</v>
      </c>
      <c r="C1864" s="56">
        <v>0.76260097054978992</v>
      </c>
      <c r="D1864" s="56">
        <v>0.76403730290848992</v>
      </c>
      <c r="E1864" s="61">
        <v>-1.4363323586999988E-3</v>
      </c>
      <c r="G1864" s="50"/>
      <c r="H1864" s="49"/>
      <c r="I1864" s="49">
        <v>-0.15838070441873967</v>
      </c>
      <c r="J1864" s="48">
        <v>0</v>
      </c>
    </row>
    <row r="1865" spans="2:10" x14ac:dyDescent="0.25">
      <c r="B1865" s="62">
        <v>1081</v>
      </c>
      <c r="C1865" s="56">
        <v>0.40153168741741818</v>
      </c>
      <c r="D1865" s="56">
        <v>0.40097057876998521</v>
      </c>
      <c r="E1865" s="61">
        <v>5.6110864743297295E-4</v>
      </c>
      <c r="G1865" s="50"/>
      <c r="H1865" s="49"/>
      <c r="I1865" s="49">
        <v>-0.15750239052180043</v>
      </c>
      <c r="J1865" s="48">
        <v>0</v>
      </c>
    </row>
    <row r="1866" spans="2:10" x14ac:dyDescent="0.25">
      <c r="B1866" s="62">
        <v>1082</v>
      </c>
      <c r="C1866" s="56">
        <v>1.8057264723148954</v>
      </c>
      <c r="D1866" s="56">
        <v>1.8064895371941183</v>
      </c>
      <c r="E1866" s="61">
        <v>-7.6306487922295219E-4</v>
      </c>
      <c r="G1866" s="50"/>
      <c r="H1866" s="49"/>
      <c r="I1866" s="49">
        <v>-0.15750239052180043</v>
      </c>
      <c r="J1866" s="48">
        <f>$K$1310</f>
        <v>0</v>
      </c>
    </row>
    <row r="1867" spans="2:10" x14ac:dyDescent="0.25">
      <c r="B1867" s="62">
        <v>1083</v>
      </c>
      <c r="C1867" s="56">
        <v>1.3465022802179725</v>
      </c>
      <c r="D1867" s="56">
        <v>1.3455782075771734</v>
      </c>
      <c r="E1867" s="61">
        <v>9.2407264079907847E-4</v>
      </c>
      <c r="G1867" s="50"/>
      <c r="H1867" s="49"/>
      <c r="I1867" s="49">
        <v>-0.15662407662486119</v>
      </c>
      <c r="J1867" s="48">
        <f>$K$1310</f>
        <v>0</v>
      </c>
    </row>
    <row r="1868" spans="2:10" x14ac:dyDescent="0.25">
      <c r="B1868" s="62">
        <v>1084</v>
      </c>
      <c r="C1868" s="56">
        <v>1.9881521762784045</v>
      </c>
      <c r="D1868" s="56">
        <v>1.9872415606556619</v>
      </c>
      <c r="E1868" s="61">
        <v>9.1061562274252772E-4</v>
      </c>
      <c r="G1868" s="50"/>
      <c r="H1868" s="49"/>
      <c r="I1868" s="49">
        <v>-0.15662407662486119</v>
      </c>
      <c r="J1868" s="48">
        <v>0</v>
      </c>
    </row>
    <row r="1869" spans="2:10" x14ac:dyDescent="0.25">
      <c r="B1869" s="62">
        <v>1085</v>
      </c>
      <c r="C1869" s="56">
        <v>1.6368200006150466</v>
      </c>
      <c r="D1869" s="56">
        <v>1.6351808698402945</v>
      </c>
      <c r="E1869" s="61">
        <v>1.6391307747520845E-3</v>
      </c>
      <c r="G1869" s="50"/>
      <c r="H1869" s="49"/>
      <c r="I1869" s="49">
        <v>-0.15574576272792195</v>
      </c>
      <c r="J1869" s="48">
        <v>0</v>
      </c>
    </row>
    <row r="1870" spans="2:10" x14ac:dyDescent="0.25">
      <c r="B1870" s="62">
        <v>1086</v>
      </c>
      <c r="C1870" s="56">
        <v>1.1929786962775559</v>
      </c>
      <c r="D1870" s="56">
        <v>1.1933925573100412</v>
      </c>
      <c r="E1870" s="61">
        <v>-4.1386103248530759E-4</v>
      </c>
      <c r="G1870" s="50"/>
      <c r="H1870" s="49"/>
      <c r="I1870" s="49">
        <v>-0.15574576272792195</v>
      </c>
      <c r="J1870" s="48">
        <f>$K$1310</f>
        <v>0</v>
      </c>
    </row>
    <row r="1871" spans="2:10" x14ac:dyDescent="0.25">
      <c r="B1871" s="62">
        <v>1089</v>
      </c>
      <c r="C1871" s="56">
        <v>0.90509304986597128</v>
      </c>
      <c r="D1871" s="56">
        <v>0.90580900628684713</v>
      </c>
      <c r="E1871" s="61">
        <v>-7.1595642087585176E-4</v>
      </c>
      <c r="G1871" s="50"/>
      <c r="H1871" s="49"/>
      <c r="I1871" s="49">
        <v>-0.15486744883098269</v>
      </c>
      <c r="J1871" s="48">
        <f>$K$1310</f>
        <v>0</v>
      </c>
    </row>
    <row r="1872" spans="2:10" x14ac:dyDescent="0.25">
      <c r="B1872" s="62">
        <v>1091</v>
      </c>
      <c r="C1872" s="56">
        <v>1.0340067942841464</v>
      </c>
      <c r="D1872" s="56">
        <v>1.0372502525288074</v>
      </c>
      <c r="E1872" s="61">
        <v>-3.2434582446609905E-3</v>
      </c>
      <c r="G1872" s="50"/>
      <c r="H1872" s="49"/>
      <c r="I1872" s="49">
        <v>-0.15486744883098269</v>
      </c>
      <c r="J1872" s="48">
        <v>0</v>
      </c>
    </row>
    <row r="1873" spans="2:10" x14ac:dyDescent="0.25">
      <c r="B1873" s="62">
        <v>1092</v>
      </c>
      <c r="C1873" s="56">
        <v>0.74178350253661718</v>
      </c>
      <c r="D1873" s="56">
        <v>0.74224946379500545</v>
      </c>
      <c r="E1873" s="61">
        <v>-4.6596125838826996E-4</v>
      </c>
      <c r="G1873" s="50"/>
      <c r="H1873" s="49"/>
      <c r="I1873" s="49">
        <v>-0.15398913493404345</v>
      </c>
      <c r="J1873" s="48">
        <v>0</v>
      </c>
    </row>
    <row r="1874" spans="2:10" x14ac:dyDescent="0.25">
      <c r="B1874" s="62">
        <v>1093</v>
      </c>
      <c r="C1874" s="56">
        <v>1.8569757367185002</v>
      </c>
      <c r="D1874" s="56">
        <v>1.8521547795843265</v>
      </c>
      <c r="E1874" s="61">
        <v>4.8209571341737423E-3</v>
      </c>
      <c r="G1874" s="50"/>
      <c r="H1874" s="49"/>
      <c r="I1874" s="49">
        <v>-0.15398913493404345</v>
      </c>
      <c r="J1874" s="48">
        <f>$K$1310</f>
        <v>0</v>
      </c>
    </row>
    <row r="1875" spans="2:10" x14ac:dyDescent="0.25">
      <c r="B1875" s="62">
        <v>1094</v>
      </c>
      <c r="C1875" s="56">
        <v>0.55521369028678635</v>
      </c>
      <c r="D1875" s="56">
        <v>0.55550251508464266</v>
      </c>
      <c r="E1875" s="61">
        <v>-2.8882479785630188E-4</v>
      </c>
      <c r="G1875" s="50"/>
      <c r="H1875" s="49"/>
      <c r="I1875" s="49">
        <v>-0.15311082103710422</v>
      </c>
      <c r="J1875" s="48">
        <f>$K$1310</f>
        <v>0</v>
      </c>
    </row>
    <row r="1876" spans="2:10" x14ac:dyDescent="0.25">
      <c r="B1876" s="62">
        <v>1095</v>
      </c>
      <c r="C1876" s="56">
        <v>1.8279793714094956</v>
      </c>
      <c r="D1876" s="56">
        <v>1.8290877161503314</v>
      </c>
      <c r="E1876" s="61">
        <v>-1.108344740835765E-3</v>
      </c>
      <c r="G1876" s="50"/>
      <c r="H1876" s="49"/>
      <c r="I1876" s="49">
        <v>-0.15311082103710422</v>
      </c>
      <c r="J1876" s="48">
        <v>0</v>
      </c>
    </row>
    <row r="1877" spans="2:10" x14ac:dyDescent="0.25">
      <c r="B1877" s="62">
        <v>1096</v>
      </c>
      <c r="C1877" s="56">
        <v>0.53155539915025773</v>
      </c>
      <c r="D1877" s="56">
        <v>0.53120001433111852</v>
      </c>
      <c r="E1877" s="61">
        <v>3.5538481913921505E-4</v>
      </c>
      <c r="G1877" s="50"/>
      <c r="H1877" s="49"/>
      <c r="I1877" s="49">
        <v>-0.15223250714016498</v>
      </c>
      <c r="J1877" s="48">
        <v>0</v>
      </c>
    </row>
    <row r="1878" spans="2:10" x14ac:dyDescent="0.25">
      <c r="B1878" s="62">
        <v>1098</v>
      </c>
      <c r="C1878" s="56">
        <v>1.9339247515326061</v>
      </c>
      <c r="D1878" s="56">
        <v>1.9388347069091554</v>
      </c>
      <c r="E1878" s="61">
        <v>-4.9099553765492576E-3</v>
      </c>
      <c r="G1878" s="50"/>
      <c r="H1878" s="49"/>
      <c r="I1878" s="49">
        <v>-0.15223250714016498</v>
      </c>
      <c r="J1878" s="48">
        <f>$K$1310</f>
        <v>0</v>
      </c>
    </row>
    <row r="1879" spans="2:10" x14ac:dyDescent="0.25">
      <c r="B1879" s="62">
        <v>1100</v>
      </c>
      <c r="C1879" s="56">
        <v>1.5899870300235346</v>
      </c>
      <c r="D1879" s="56">
        <v>1.5929223172088753</v>
      </c>
      <c r="E1879" s="61">
        <v>-2.9352871853407514E-3</v>
      </c>
      <c r="G1879" s="50"/>
      <c r="H1879" s="49"/>
      <c r="I1879" s="49">
        <v>-0.15135419324322572</v>
      </c>
      <c r="J1879" s="48">
        <f>$K$1310</f>
        <v>0</v>
      </c>
    </row>
    <row r="1880" spans="2:10" x14ac:dyDescent="0.25">
      <c r="B1880" s="62">
        <v>1101</v>
      </c>
      <c r="C1880" s="56">
        <v>0.63452242769718159</v>
      </c>
      <c r="D1880" s="56">
        <v>0.63568901679092971</v>
      </c>
      <c r="E1880" s="61">
        <v>-1.166589093748116E-3</v>
      </c>
      <c r="G1880" s="50"/>
      <c r="H1880" s="49"/>
      <c r="I1880" s="49">
        <v>-0.15135419324322572</v>
      </c>
      <c r="J1880" s="48">
        <v>0</v>
      </c>
    </row>
    <row r="1881" spans="2:10" x14ac:dyDescent="0.25">
      <c r="B1881" s="62">
        <v>1102</v>
      </c>
      <c r="C1881" s="56">
        <v>0.52123031391781494</v>
      </c>
      <c r="D1881" s="56">
        <v>0.52054440003411773</v>
      </c>
      <c r="E1881" s="61">
        <v>6.8591388369720896E-4</v>
      </c>
      <c r="G1881" s="50"/>
      <c r="H1881" s="49"/>
      <c r="I1881" s="49">
        <v>-0.15047587934628648</v>
      </c>
      <c r="J1881" s="48">
        <v>0</v>
      </c>
    </row>
    <row r="1882" spans="2:10" x14ac:dyDescent="0.25">
      <c r="B1882" s="62">
        <v>1103</v>
      </c>
      <c r="C1882" s="56">
        <v>0.72318040069266842</v>
      </c>
      <c r="D1882" s="56">
        <v>0.72407738927567267</v>
      </c>
      <c r="E1882" s="61">
        <v>-8.9698858300424344E-4</v>
      </c>
      <c r="G1882" s="50"/>
      <c r="H1882" s="49"/>
      <c r="I1882" s="49">
        <v>-0.15047587934628648</v>
      </c>
      <c r="J1882" s="48">
        <f>$K$1310</f>
        <v>0</v>
      </c>
    </row>
    <row r="1883" spans="2:10" x14ac:dyDescent="0.25">
      <c r="B1883" s="62">
        <v>1104</v>
      </c>
      <c r="C1883" s="56">
        <v>1.1146864421605147</v>
      </c>
      <c r="D1883" s="56">
        <v>1.1152606445885664</v>
      </c>
      <c r="E1883" s="61">
        <v>-5.7420242805172883E-4</v>
      </c>
      <c r="G1883" s="50"/>
      <c r="H1883" s="49"/>
      <c r="I1883" s="49">
        <v>-0.14959756544934724</v>
      </c>
      <c r="J1883" s="48">
        <f>$K$1310</f>
        <v>0</v>
      </c>
    </row>
    <row r="1884" spans="2:10" x14ac:dyDescent="0.25">
      <c r="B1884" s="62">
        <v>1105</v>
      </c>
      <c r="C1884" s="56">
        <v>0.96123710254873962</v>
      </c>
      <c r="D1884" s="56">
        <v>0.96193012360476859</v>
      </c>
      <c r="E1884" s="61">
        <v>-6.9302105602897512E-4</v>
      </c>
      <c r="G1884" s="50"/>
      <c r="H1884" s="49"/>
      <c r="I1884" s="49">
        <v>-0.14959756544934724</v>
      </c>
      <c r="J1884" s="48">
        <v>0</v>
      </c>
    </row>
    <row r="1885" spans="2:10" x14ac:dyDescent="0.25">
      <c r="B1885" s="62">
        <v>1106</v>
      </c>
      <c r="C1885" s="56">
        <v>1.108905628694757</v>
      </c>
      <c r="D1885" s="56">
        <v>1.1113039179521236</v>
      </c>
      <c r="E1885" s="61">
        <v>-2.3982892573666259E-3</v>
      </c>
      <c r="G1885" s="50"/>
      <c r="H1885" s="49"/>
      <c r="I1885" s="49">
        <v>-0.148719251552408</v>
      </c>
      <c r="J1885" s="48">
        <v>0</v>
      </c>
    </row>
    <row r="1886" spans="2:10" x14ac:dyDescent="0.25">
      <c r="B1886" s="62">
        <v>1108</v>
      </c>
      <c r="C1886" s="56">
        <v>0.94062424766379549</v>
      </c>
      <c r="D1886" s="56">
        <v>0.93923315047582034</v>
      </c>
      <c r="E1886" s="61">
        <v>1.3910971879751433E-3</v>
      </c>
      <c r="G1886" s="50"/>
      <c r="H1886" s="49"/>
      <c r="I1886" s="49">
        <v>-0.148719251552408</v>
      </c>
      <c r="J1886" s="48">
        <f>$K$1310</f>
        <v>0</v>
      </c>
    </row>
    <row r="1887" spans="2:10" x14ac:dyDescent="0.25">
      <c r="B1887" s="62">
        <v>1109</v>
      </c>
      <c r="C1887" s="56">
        <v>0.90733469330861682</v>
      </c>
      <c r="D1887" s="56">
        <v>0.90719180940956945</v>
      </c>
      <c r="E1887" s="61">
        <v>1.4288389904737464E-4</v>
      </c>
      <c r="G1887" s="50"/>
      <c r="H1887" s="49"/>
      <c r="I1887" s="49">
        <v>-0.14784093765546874</v>
      </c>
      <c r="J1887" s="48">
        <f>$K$1310</f>
        <v>0</v>
      </c>
    </row>
    <row r="1888" spans="2:10" x14ac:dyDescent="0.25">
      <c r="B1888" s="62">
        <v>1110</v>
      </c>
      <c r="C1888" s="56">
        <v>1.5235868539652595</v>
      </c>
      <c r="D1888" s="56">
        <v>1.5194366538176582</v>
      </c>
      <c r="E1888" s="61">
        <v>4.1502001476012573E-3</v>
      </c>
      <c r="G1888" s="50"/>
      <c r="H1888" s="49"/>
      <c r="I1888" s="49">
        <v>-0.14784093765546874</v>
      </c>
      <c r="J1888" s="48">
        <v>0</v>
      </c>
    </row>
    <row r="1889" spans="2:10" x14ac:dyDescent="0.25">
      <c r="B1889" s="62">
        <v>1111</v>
      </c>
      <c r="C1889" s="56">
        <v>1.7666834119166046</v>
      </c>
      <c r="D1889" s="56">
        <v>1.7618024437457713</v>
      </c>
      <c r="E1889" s="61">
        <v>4.8809681708332775E-3</v>
      </c>
      <c r="G1889" s="50"/>
      <c r="H1889" s="49"/>
      <c r="I1889" s="49">
        <v>-0.1469626237585295</v>
      </c>
      <c r="J1889" s="48">
        <v>0</v>
      </c>
    </row>
    <row r="1890" spans="2:10" x14ac:dyDescent="0.25">
      <c r="B1890" s="62">
        <v>1112</v>
      </c>
      <c r="C1890" s="56">
        <v>0.66175108265341176</v>
      </c>
      <c r="D1890" s="56">
        <v>0.66069760239150732</v>
      </c>
      <c r="E1890" s="61">
        <v>1.0534802619044381E-3</v>
      </c>
      <c r="G1890" s="50"/>
      <c r="H1890" s="49"/>
      <c r="I1890" s="49">
        <v>-0.1469626237585295</v>
      </c>
      <c r="J1890" s="48">
        <f>$K$1310</f>
        <v>0</v>
      </c>
    </row>
    <row r="1891" spans="2:10" x14ac:dyDescent="0.25">
      <c r="B1891" s="62">
        <v>1113</v>
      </c>
      <c r="C1891" s="56">
        <v>0.3463732104391114</v>
      </c>
      <c r="D1891" s="56">
        <v>0.34597284364509173</v>
      </c>
      <c r="E1891" s="61">
        <v>4.0036679401966868E-4</v>
      </c>
      <c r="G1891" s="50"/>
      <c r="H1891" s="49"/>
      <c r="I1891" s="49">
        <v>-0.14608430986159027</v>
      </c>
      <c r="J1891" s="48">
        <f>$K$1310</f>
        <v>0</v>
      </c>
    </row>
    <row r="1892" spans="2:10" x14ac:dyDescent="0.25">
      <c r="B1892" s="62">
        <v>1114</v>
      </c>
      <c r="C1892" s="56">
        <v>0.32684069225703971</v>
      </c>
      <c r="D1892" s="56">
        <v>0.32751576665685667</v>
      </c>
      <c r="E1892" s="61">
        <v>-6.7507439981695505E-4</v>
      </c>
      <c r="G1892" s="50"/>
      <c r="H1892" s="49"/>
      <c r="I1892" s="49">
        <v>-0.14608430986159027</v>
      </c>
      <c r="J1892" s="48">
        <v>0</v>
      </c>
    </row>
    <row r="1893" spans="2:10" x14ac:dyDescent="0.25">
      <c r="B1893" s="62">
        <v>1117</v>
      </c>
      <c r="C1893" s="56">
        <v>1.2611405046458408</v>
      </c>
      <c r="D1893" s="56">
        <v>1.2569697509587885</v>
      </c>
      <c r="E1893" s="61">
        <v>4.170753687052331E-3</v>
      </c>
      <c r="G1893" s="50"/>
      <c r="H1893" s="49"/>
      <c r="I1893" s="49">
        <v>-0.14520599596465103</v>
      </c>
      <c r="J1893" s="48">
        <v>0</v>
      </c>
    </row>
    <row r="1894" spans="2:10" x14ac:dyDescent="0.25">
      <c r="B1894" s="62">
        <v>1118</v>
      </c>
      <c r="C1894" s="56">
        <v>0.56136776089346685</v>
      </c>
      <c r="D1894" s="56">
        <v>0.56050098545704874</v>
      </c>
      <c r="E1894" s="61">
        <v>8.6677543641811017E-4</v>
      </c>
      <c r="G1894" s="50"/>
      <c r="H1894" s="49"/>
      <c r="I1894" s="49">
        <v>-0.14520599596465103</v>
      </c>
      <c r="J1894" s="48">
        <f>$K$1310</f>
        <v>0</v>
      </c>
    </row>
    <row r="1895" spans="2:10" x14ac:dyDescent="0.25">
      <c r="B1895" s="62">
        <v>1119</v>
      </c>
      <c r="C1895" s="56">
        <v>0.54709754284339451</v>
      </c>
      <c r="D1895" s="56">
        <v>0.54601723434096239</v>
      </c>
      <c r="E1895" s="61">
        <v>1.0803085024321257E-3</v>
      </c>
      <c r="G1895" s="50"/>
      <c r="H1895" s="49"/>
      <c r="I1895" s="49">
        <v>-0.14432768206771177</v>
      </c>
      <c r="J1895" s="48">
        <f>$K$1310</f>
        <v>0</v>
      </c>
    </row>
    <row r="1896" spans="2:10" x14ac:dyDescent="0.25">
      <c r="B1896" s="62">
        <v>1120</v>
      </c>
      <c r="C1896" s="56">
        <v>0.32076388182928922</v>
      </c>
      <c r="D1896" s="56">
        <v>0.32054840361668901</v>
      </c>
      <c r="E1896" s="61">
        <v>2.1547821260020639E-4</v>
      </c>
      <c r="G1896" s="50"/>
      <c r="H1896" s="49"/>
      <c r="I1896" s="49">
        <v>-0.14432768206771177</v>
      </c>
      <c r="J1896" s="48">
        <v>0</v>
      </c>
    </row>
    <row r="1897" spans="2:10" x14ac:dyDescent="0.25">
      <c r="B1897" s="62">
        <v>1121</v>
      </c>
      <c r="C1897" s="56">
        <v>0.54531878998075367</v>
      </c>
      <c r="D1897" s="56">
        <v>0.54531628628564732</v>
      </c>
      <c r="E1897" s="61">
        <v>2.5036951063484025E-6</v>
      </c>
      <c r="G1897" s="50"/>
      <c r="H1897" s="49"/>
      <c r="I1897" s="49">
        <v>-0.14344936817077253</v>
      </c>
      <c r="J1897" s="48">
        <v>0</v>
      </c>
    </row>
    <row r="1898" spans="2:10" x14ac:dyDescent="0.25">
      <c r="B1898" s="62">
        <v>1122</v>
      </c>
      <c r="C1898" s="56">
        <v>0.94750186528203806</v>
      </c>
      <c r="D1898" s="56">
        <v>0.94663469489737906</v>
      </c>
      <c r="E1898" s="61">
        <v>8.6717038465899954E-4</v>
      </c>
      <c r="G1898" s="50"/>
      <c r="H1898" s="49"/>
      <c r="I1898" s="49">
        <v>-0.14344936817077253</v>
      </c>
      <c r="J1898" s="48">
        <f>$K$1310</f>
        <v>0</v>
      </c>
    </row>
    <row r="1899" spans="2:10" x14ac:dyDescent="0.25">
      <c r="B1899" s="62">
        <v>1123</v>
      </c>
      <c r="C1899" s="56">
        <v>0.49741647807988582</v>
      </c>
      <c r="D1899" s="56">
        <v>0.49728684582287785</v>
      </c>
      <c r="E1899" s="61">
        <v>1.296322570079611E-4</v>
      </c>
      <c r="G1899" s="50"/>
      <c r="H1899" s="49"/>
      <c r="I1899" s="49">
        <v>-0.14257105427383329</v>
      </c>
      <c r="J1899" s="48">
        <f>$K$1310</f>
        <v>0</v>
      </c>
    </row>
    <row r="1900" spans="2:10" x14ac:dyDescent="0.25">
      <c r="B1900" s="62">
        <v>1124</v>
      </c>
      <c r="C1900" s="56">
        <v>0.58335711124058287</v>
      </c>
      <c r="D1900" s="56">
        <v>0.5844924963696525</v>
      </c>
      <c r="E1900" s="61">
        <v>-1.1353851290696326E-3</v>
      </c>
      <c r="G1900" s="50"/>
      <c r="H1900" s="49"/>
      <c r="I1900" s="49">
        <v>-0.14257105427383329</v>
      </c>
      <c r="J1900" s="48">
        <v>0</v>
      </c>
    </row>
    <row r="1901" spans="2:10" x14ac:dyDescent="0.25">
      <c r="B1901" s="62">
        <v>1125</v>
      </c>
      <c r="C1901" s="56">
        <v>0.37717076581614045</v>
      </c>
      <c r="D1901" s="56">
        <v>0.37747330280296676</v>
      </c>
      <c r="E1901" s="61">
        <v>-3.0253698682630725E-4</v>
      </c>
      <c r="G1901" s="50"/>
      <c r="H1901" s="49"/>
      <c r="I1901" s="49">
        <v>-0.14169274037689406</v>
      </c>
      <c r="J1901" s="48">
        <v>0</v>
      </c>
    </row>
    <row r="1902" spans="2:10" x14ac:dyDescent="0.25">
      <c r="B1902" s="62">
        <v>1126</v>
      </c>
      <c r="C1902" s="56">
        <v>0.51321229308288197</v>
      </c>
      <c r="D1902" s="56">
        <v>0.51229075192746909</v>
      </c>
      <c r="E1902" s="61">
        <v>9.2154115541287496E-4</v>
      </c>
      <c r="G1902" s="50"/>
      <c r="H1902" s="49"/>
      <c r="I1902" s="49">
        <v>-0.14169274037689406</v>
      </c>
      <c r="J1902" s="48">
        <f>$K$1310</f>
        <v>0</v>
      </c>
    </row>
    <row r="1903" spans="2:10" x14ac:dyDescent="0.25">
      <c r="B1903" s="62">
        <v>1127</v>
      </c>
      <c r="C1903" s="56">
        <v>0.66828005956817915</v>
      </c>
      <c r="D1903" s="56">
        <v>0.66748490631854751</v>
      </c>
      <c r="E1903" s="61">
        <v>7.9515324963164158E-4</v>
      </c>
      <c r="G1903" s="50"/>
      <c r="H1903" s="49"/>
      <c r="I1903" s="49">
        <v>-0.14081442647995479</v>
      </c>
      <c r="J1903" s="48">
        <f>$K$1310</f>
        <v>0</v>
      </c>
    </row>
    <row r="1904" spans="2:10" x14ac:dyDescent="0.25">
      <c r="B1904" s="62">
        <v>1129</v>
      </c>
      <c r="C1904" s="56">
        <v>0.61056804517700525</v>
      </c>
      <c r="D1904" s="56">
        <v>0.61039078449500117</v>
      </c>
      <c r="E1904" s="61">
        <v>1.7726068200407674E-4</v>
      </c>
      <c r="G1904" s="50"/>
      <c r="H1904" s="49"/>
      <c r="I1904" s="49">
        <v>-0.14081442647995479</v>
      </c>
      <c r="J1904" s="48">
        <v>0</v>
      </c>
    </row>
    <row r="1905" spans="2:10" x14ac:dyDescent="0.25">
      <c r="B1905" s="62">
        <v>1130</v>
      </c>
      <c r="C1905" s="56">
        <v>0.93963919395163287</v>
      </c>
      <c r="D1905" s="56">
        <v>0.93940012177003962</v>
      </c>
      <c r="E1905" s="61">
        <v>2.3907218159324728E-4</v>
      </c>
      <c r="G1905" s="50"/>
      <c r="H1905" s="49"/>
      <c r="I1905" s="49">
        <v>-0.13993611258301555</v>
      </c>
      <c r="J1905" s="48">
        <v>0</v>
      </c>
    </row>
    <row r="1906" spans="2:10" x14ac:dyDescent="0.25">
      <c r="B1906" s="62">
        <v>1131</v>
      </c>
      <c r="C1906" s="56">
        <v>1.106613945699469</v>
      </c>
      <c r="D1906" s="56">
        <v>1.1107861971532227</v>
      </c>
      <c r="E1906" s="61">
        <v>-4.1722514537536615E-3</v>
      </c>
      <c r="G1906" s="50"/>
      <c r="H1906" s="49"/>
      <c r="I1906" s="49">
        <v>-0.13993611258301555</v>
      </c>
      <c r="J1906" s="48">
        <f>$K$1310</f>
        <v>0</v>
      </c>
    </row>
    <row r="1907" spans="2:10" x14ac:dyDescent="0.25">
      <c r="B1907" s="62">
        <v>1133</v>
      </c>
      <c r="C1907" s="56">
        <v>0.78210889779786874</v>
      </c>
      <c r="D1907" s="56">
        <v>0.78393447650291281</v>
      </c>
      <c r="E1907" s="61">
        <v>-1.825578705044073E-3</v>
      </c>
      <c r="G1907" s="50"/>
      <c r="H1907" s="49"/>
      <c r="I1907" s="49">
        <v>-0.13905779868607632</v>
      </c>
      <c r="J1907" s="48">
        <f>$K$1310</f>
        <v>0</v>
      </c>
    </row>
    <row r="1908" spans="2:10" x14ac:dyDescent="0.25">
      <c r="B1908" s="62">
        <v>1134</v>
      </c>
      <c r="C1908" s="56">
        <v>0.33737268563168654</v>
      </c>
      <c r="D1908" s="56">
        <v>0.33869381840854174</v>
      </c>
      <c r="E1908" s="61">
        <v>-1.3211327768551939E-3</v>
      </c>
      <c r="G1908" s="50"/>
      <c r="H1908" s="49"/>
      <c r="I1908" s="49">
        <v>-0.13905779868607632</v>
      </c>
      <c r="J1908" s="48">
        <v>0</v>
      </c>
    </row>
    <row r="1909" spans="2:10" x14ac:dyDescent="0.25">
      <c r="B1909" s="62">
        <v>1135</v>
      </c>
      <c r="C1909" s="56">
        <v>1.1659940520746963</v>
      </c>
      <c r="D1909" s="56">
        <v>1.1665103948565563</v>
      </c>
      <c r="E1909" s="61">
        <v>-5.1634278185996862E-4</v>
      </c>
      <c r="G1909" s="50"/>
      <c r="H1909" s="49"/>
      <c r="I1909" s="49">
        <v>-0.13817948478913705</v>
      </c>
      <c r="J1909" s="48">
        <v>0</v>
      </c>
    </row>
    <row r="1910" spans="2:10" x14ac:dyDescent="0.25">
      <c r="B1910" s="62">
        <v>1136</v>
      </c>
      <c r="C1910" s="56">
        <v>1.4330876417656788</v>
      </c>
      <c r="D1910" s="56">
        <v>1.436976887892141</v>
      </c>
      <c r="E1910" s="61">
        <v>-3.8892461264621314E-3</v>
      </c>
      <c r="G1910" s="50"/>
      <c r="H1910" s="49"/>
      <c r="I1910" s="49">
        <v>-0.13817948478913705</v>
      </c>
      <c r="J1910" s="48">
        <f>$K$1310</f>
        <v>0</v>
      </c>
    </row>
    <row r="1911" spans="2:10" x14ac:dyDescent="0.25">
      <c r="B1911" s="62">
        <v>1137</v>
      </c>
      <c r="C1911" s="56">
        <v>1.4931681617430264</v>
      </c>
      <c r="D1911" s="56">
        <v>1.4926629441866046</v>
      </c>
      <c r="E1911" s="61">
        <v>5.0521755642174426E-4</v>
      </c>
      <c r="G1911" s="50"/>
      <c r="H1911" s="49"/>
      <c r="I1911" s="49">
        <v>-0.13730117089219782</v>
      </c>
      <c r="J1911" s="48">
        <f>$K$1310</f>
        <v>0</v>
      </c>
    </row>
    <row r="1912" spans="2:10" x14ac:dyDescent="0.25">
      <c r="B1912" s="62">
        <v>1138</v>
      </c>
      <c r="C1912" s="56">
        <v>0.72448655514407334</v>
      </c>
      <c r="D1912" s="56">
        <v>0.72365987267108767</v>
      </c>
      <c r="E1912" s="61">
        <v>8.2668247298567366E-4</v>
      </c>
      <c r="G1912" s="50"/>
      <c r="H1912" s="49"/>
      <c r="I1912" s="49">
        <v>-0.13730117089219782</v>
      </c>
      <c r="J1912" s="48">
        <v>0</v>
      </c>
    </row>
    <row r="1913" spans="2:10" x14ac:dyDescent="0.25">
      <c r="B1913" s="62">
        <v>1139</v>
      </c>
      <c r="C1913" s="56">
        <v>1.3730526961655789</v>
      </c>
      <c r="D1913" s="56">
        <v>1.3712639072051882</v>
      </c>
      <c r="E1913" s="61">
        <v>1.788788960390697E-3</v>
      </c>
      <c r="G1913" s="50"/>
      <c r="H1913" s="49"/>
      <c r="I1913" s="49">
        <v>-0.13642285699525858</v>
      </c>
      <c r="J1913" s="48">
        <v>0</v>
      </c>
    </row>
    <row r="1914" spans="2:10" x14ac:dyDescent="0.25">
      <c r="B1914" s="62">
        <v>1140</v>
      </c>
      <c r="C1914" s="56">
        <v>0.4150410618450866</v>
      </c>
      <c r="D1914" s="56">
        <v>0.41534080197010037</v>
      </c>
      <c r="E1914" s="61">
        <v>-2.997401250137699E-4</v>
      </c>
      <c r="G1914" s="50"/>
      <c r="H1914" s="49"/>
      <c r="I1914" s="49">
        <v>-0.13642285699525858</v>
      </c>
      <c r="J1914" s="48">
        <f>$K$1310</f>
        <v>0</v>
      </c>
    </row>
    <row r="1915" spans="2:10" x14ac:dyDescent="0.25">
      <c r="B1915" s="62">
        <v>1141</v>
      </c>
      <c r="C1915" s="56">
        <v>0.76402699240802718</v>
      </c>
      <c r="D1915" s="56">
        <v>0.76362117036142463</v>
      </c>
      <c r="E1915" s="61">
        <v>4.0582204660255528E-4</v>
      </c>
      <c r="G1915" s="50"/>
      <c r="H1915" s="49"/>
      <c r="I1915" s="49">
        <v>-0.13554454309831934</v>
      </c>
      <c r="J1915" s="48">
        <f>$K$1310</f>
        <v>0</v>
      </c>
    </row>
    <row r="1916" spans="2:10" x14ac:dyDescent="0.25">
      <c r="B1916" s="62">
        <v>1142</v>
      </c>
      <c r="C1916" s="56">
        <v>1.7026205268750403</v>
      </c>
      <c r="D1916" s="56">
        <v>1.7070027009119157</v>
      </c>
      <c r="E1916" s="61">
        <v>-4.3821740368754636E-3</v>
      </c>
      <c r="G1916" s="50"/>
      <c r="H1916" s="49"/>
      <c r="I1916" s="49">
        <v>-0.13554454309831934</v>
      </c>
      <c r="J1916" s="48">
        <v>0</v>
      </c>
    </row>
    <row r="1917" spans="2:10" x14ac:dyDescent="0.25">
      <c r="B1917" s="62">
        <v>1143</v>
      </c>
      <c r="C1917" s="56">
        <v>0.88224770251517426</v>
      </c>
      <c r="D1917" s="56">
        <v>0.87968624670030371</v>
      </c>
      <c r="E1917" s="61">
        <v>2.5614558148705502E-3</v>
      </c>
      <c r="G1917" s="50"/>
      <c r="H1917" s="49"/>
      <c r="I1917" s="49">
        <v>-0.13466622920138008</v>
      </c>
      <c r="J1917" s="48">
        <v>0</v>
      </c>
    </row>
    <row r="1918" spans="2:10" x14ac:dyDescent="0.25">
      <c r="B1918" s="62">
        <v>1144</v>
      </c>
      <c r="C1918" s="56">
        <v>0.84315907279159241</v>
      </c>
      <c r="D1918" s="56">
        <v>0.84255872178649027</v>
      </c>
      <c r="E1918" s="61">
        <v>6.003510051021399E-4</v>
      </c>
      <c r="G1918" s="50"/>
      <c r="H1918" s="49"/>
      <c r="I1918" s="49">
        <v>-0.13466622920138008</v>
      </c>
      <c r="J1918" s="48">
        <f>$K$1310</f>
        <v>0</v>
      </c>
    </row>
    <row r="1919" spans="2:10" x14ac:dyDescent="0.25">
      <c r="B1919" s="62">
        <v>1145</v>
      </c>
      <c r="C1919" s="56">
        <v>0.34881294958856041</v>
      </c>
      <c r="D1919" s="56">
        <v>0.34794451152602079</v>
      </c>
      <c r="E1919" s="61">
        <v>8.6843806253961153E-4</v>
      </c>
      <c r="G1919" s="50"/>
      <c r="H1919" s="49"/>
      <c r="I1919" s="49">
        <v>-0.13378791530444084</v>
      </c>
      <c r="J1919" s="48">
        <f>$K$1310</f>
        <v>0</v>
      </c>
    </row>
    <row r="1920" spans="2:10" x14ac:dyDescent="0.25">
      <c r="B1920" s="62">
        <v>1147</v>
      </c>
      <c r="C1920" s="56">
        <v>2.0296380244094729</v>
      </c>
      <c r="D1920" s="56">
        <v>2.0309020647284797</v>
      </c>
      <c r="E1920" s="61">
        <v>-1.2640403190067317E-3</v>
      </c>
      <c r="G1920" s="50"/>
      <c r="H1920" s="49"/>
      <c r="I1920" s="49">
        <v>-0.13378791530444084</v>
      </c>
      <c r="J1920" s="48">
        <v>0</v>
      </c>
    </row>
    <row r="1921" spans="2:10" x14ac:dyDescent="0.25">
      <c r="B1921" s="62">
        <v>1148</v>
      </c>
      <c r="C1921" s="56">
        <v>0.80152329608627171</v>
      </c>
      <c r="D1921" s="56">
        <v>0.80061256194299046</v>
      </c>
      <c r="E1921" s="61">
        <v>9.1073414328124436E-4</v>
      </c>
      <c r="G1921" s="50"/>
      <c r="H1921" s="49"/>
      <c r="I1921" s="49">
        <v>-0.1329096014075016</v>
      </c>
      <c r="J1921" s="48">
        <v>0</v>
      </c>
    </row>
    <row r="1922" spans="2:10" x14ac:dyDescent="0.25">
      <c r="B1922" s="62">
        <v>1150</v>
      </c>
      <c r="C1922" s="56">
        <v>0.67966705900546698</v>
      </c>
      <c r="D1922" s="56">
        <v>0.6801903685527988</v>
      </c>
      <c r="E1922" s="61">
        <v>-5.2330954733181834E-4</v>
      </c>
      <c r="G1922" s="50"/>
      <c r="H1922" s="49"/>
      <c r="I1922" s="49">
        <v>-0.1329096014075016</v>
      </c>
      <c r="J1922" s="48">
        <f>$K$1310</f>
        <v>0</v>
      </c>
    </row>
    <row r="1923" spans="2:10" x14ac:dyDescent="0.25">
      <c r="B1923" s="62">
        <v>1151</v>
      </c>
      <c r="C1923" s="56">
        <v>1.9189575211536678</v>
      </c>
      <c r="D1923" s="56">
        <v>1.9196145695670002</v>
      </c>
      <c r="E1923" s="61">
        <v>-6.5704841333236175E-4</v>
      </c>
      <c r="G1923" s="50"/>
      <c r="H1923" s="49"/>
      <c r="I1923" s="49">
        <v>-0.13203128751056237</v>
      </c>
      <c r="J1923" s="48">
        <f>$K$1310</f>
        <v>0</v>
      </c>
    </row>
    <row r="1924" spans="2:10" x14ac:dyDescent="0.25">
      <c r="B1924" s="62">
        <v>1153</v>
      </c>
      <c r="C1924" s="56">
        <v>2.1525339374161896</v>
      </c>
      <c r="D1924" s="56">
        <v>2.1502575088988811</v>
      </c>
      <c r="E1924" s="61">
        <v>2.2764285173084708E-3</v>
      </c>
      <c r="G1924" s="50"/>
      <c r="H1924" s="49"/>
      <c r="I1924" s="49">
        <v>-0.13203128751056237</v>
      </c>
      <c r="J1924" s="48">
        <v>0</v>
      </c>
    </row>
    <row r="1925" spans="2:10" x14ac:dyDescent="0.25">
      <c r="B1925" s="62">
        <v>1154</v>
      </c>
      <c r="C1925" s="56">
        <v>0.52948900910908625</v>
      </c>
      <c r="D1925" s="56">
        <v>0.52981964949035476</v>
      </c>
      <c r="E1925" s="61">
        <v>-3.3064038126850992E-4</v>
      </c>
      <c r="G1925" s="50"/>
      <c r="H1925" s="49"/>
      <c r="I1925" s="49">
        <v>-0.1311529736136231</v>
      </c>
      <c r="J1925" s="48">
        <v>0</v>
      </c>
    </row>
    <row r="1926" spans="2:10" x14ac:dyDescent="0.25">
      <c r="B1926" s="62">
        <v>1155</v>
      </c>
      <c r="C1926" s="56">
        <v>0.86874160876803652</v>
      </c>
      <c r="D1926" s="56">
        <v>0.86898949790811497</v>
      </c>
      <c r="E1926" s="61">
        <v>-2.4788914007844998E-4</v>
      </c>
      <c r="G1926" s="50"/>
      <c r="H1926" s="49"/>
      <c r="I1926" s="49">
        <v>-0.1311529736136231</v>
      </c>
      <c r="J1926" s="48">
        <f>$K$1310</f>
        <v>0</v>
      </c>
    </row>
    <row r="1927" spans="2:10" x14ac:dyDescent="0.25">
      <c r="B1927" s="62">
        <v>1158</v>
      </c>
      <c r="C1927" s="56">
        <v>1.4135381246360461</v>
      </c>
      <c r="D1927" s="56">
        <v>1.4155790143637494</v>
      </c>
      <c r="E1927" s="61">
        <v>-2.0408897277033322E-3</v>
      </c>
      <c r="G1927" s="50"/>
      <c r="H1927" s="49"/>
      <c r="I1927" s="49">
        <v>-0.13027465971668387</v>
      </c>
      <c r="J1927" s="48">
        <f>$K$1310</f>
        <v>0</v>
      </c>
    </row>
    <row r="1928" spans="2:10" x14ac:dyDescent="0.25">
      <c r="B1928" s="62">
        <v>1159</v>
      </c>
      <c r="C1928" s="56">
        <v>0.77235922791973477</v>
      </c>
      <c r="D1928" s="56">
        <v>0.77310504634182986</v>
      </c>
      <c r="E1928" s="61">
        <v>-7.4581842209509031E-4</v>
      </c>
      <c r="G1928" s="50"/>
      <c r="H1928" s="49"/>
      <c r="I1928" s="49">
        <v>-0.13027465971668387</v>
      </c>
      <c r="J1928" s="48">
        <v>0</v>
      </c>
    </row>
    <row r="1929" spans="2:10" x14ac:dyDescent="0.25">
      <c r="B1929" s="62">
        <v>1160</v>
      </c>
      <c r="C1929" s="56">
        <v>1.3834259577071155</v>
      </c>
      <c r="D1929" s="56">
        <v>1.3807033744627102</v>
      </c>
      <c r="E1929" s="61">
        <v>2.7225832444053299E-3</v>
      </c>
      <c r="G1929" s="50"/>
      <c r="H1929" s="49"/>
      <c r="I1929" s="49">
        <v>-0.12939634581974463</v>
      </c>
      <c r="J1929" s="48">
        <v>0</v>
      </c>
    </row>
    <row r="1930" spans="2:10" x14ac:dyDescent="0.25">
      <c r="B1930" s="62">
        <v>1161</v>
      </c>
      <c r="C1930" s="56">
        <v>1.019422364298759</v>
      </c>
      <c r="D1930" s="56">
        <v>1.0190376649720563</v>
      </c>
      <c r="E1930" s="61">
        <v>3.8469932670270879E-4</v>
      </c>
      <c r="G1930" s="50"/>
      <c r="H1930" s="49"/>
      <c r="I1930" s="49">
        <v>-0.12939634581974463</v>
      </c>
      <c r="J1930" s="48">
        <f>$K$1310</f>
        <v>0</v>
      </c>
    </row>
    <row r="1931" spans="2:10" x14ac:dyDescent="0.25">
      <c r="B1931" s="62">
        <v>1162</v>
      </c>
      <c r="C1931" s="56">
        <v>0.60864269932979453</v>
      </c>
      <c r="D1931" s="56">
        <v>0.60947383346770045</v>
      </c>
      <c r="E1931" s="61">
        <v>-8.3113413790592006E-4</v>
      </c>
      <c r="G1931" s="50"/>
      <c r="H1931" s="49"/>
      <c r="I1931" s="49">
        <v>-0.12851803192280539</v>
      </c>
      <c r="J1931" s="48">
        <f>$K$1310</f>
        <v>0</v>
      </c>
    </row>
    <row r="1932" spans="2:10" x14ac:dyDescent="0.25">
      <c r="B1932" s="62">
        <v>1163</v>
      </c>
      <c r="C1932" s="56">
        <v>0.8417026062249171</v>
      </c>
      <c r="D1932" s="56">
        <v>0.84171523142840121</v>
      </c>
      <c r="E1932" s="61">
        <v>-1.2625203484106784E-5</v>
      </c>
      <c r="G1932" s="50"/>
      <c r="H1932" s="49"/>
      <c r="I1932" s="49">
        <v>-0.12851803192280539</v>
      </c>
      <c r="J1932" s="48">
        <v>0</v>
      </c>
    </row>
    <row r="1933" spans="2:10" x14ac:dyDescent="0.25">
      <c r="B1933" s="62">
        <v>1164</v>
      </c>
      <c r="C1933" s="56">
        <v>0.96697317889982903</v>
      </c>
      <c r="D1933" s="56">
        <v>0.9656574502088463</v>
      </c>
      <c r="E1933" s="61">
        <v>1.3157286909827315E-3</v>
      </c>
      <c r="G1933" s="50"/>
      <c r="H1933" s="49"/>
      <c r="I1933" s="49">
        <v>-0.12763971802586613</v>
      </c>
      <c r="J1933" s="48">
        <v>0</v>
      </c>
    </row>
    <row r="1934" spans="2:10" x14ac:dyDescent="0.25">
      <c r="B1934" s="62">
        <v>1165</v>
      </c>
      <c r="C1934" s="56">
        <v>1.1245951349951104</v>
      </c>
      <c r="D1934" s="56">
        <v>1.1232304867345861</v>
      </c>
      <c r="E1934" s="61">
        <v>1.3646482605242927E-3</v>
      </c>
      <c r="G1934" s="50"/>
      <c r="H1934" s="49"/>
      <c r="I1934" s="49">
        <v>-0.12763971802586613</v>
      </c>
      <c r="J1934" s="48">
        <f>$K$1310</f>
        <v>0</v>
      </c>
    </row>
    <row r="1935" spans="2:10" x14ac:dyDescent="0.25">
      <c r="B1935" s="62">
        <v>1167</v>
      </c>
      <c r="C1935" s="56">
        <v>0.9510266220607736</v>
      </c>
      <c r="D1935" s="56">
        <v>0.95020669397572899</v>
      </c>
      <c r="E1935" s="61">
        <v>8.1992808504460779E-4</v>
      </c>
      <c r="G1935" s="50"/>
      <c r="H1935" s="49"/>
      <c r="I1935" s="49">
        <v>-0.12676140412892689</v>
      </c>
      <c r="J1935" s="48">
        <f>$K$1310</f>
        <v>0</v>
      </c>
    </row>
    <row r="1936" spans="2:10" x14ac:dyDescent="0.25">
      <c r="B1936" s="62">
        <v>1168</v>
      </c>
      <c r="C1936" s="56">
        <v>0.64947735693954478</v>
      </c>
      <c r="D1936" s="56">
        <v>0.64974290986804806</v>
      </c>
      <c r="E1936" s="61">
        <v>-2.655529285032765E-4</v>
      </c>
      <c r="G1936" s="50"/>
      <c r="H1936" s="49"/>
      <c r="I1936" s="49">
        <v>-0.12676140412892689</v>
      </c>
      <c r="J1936" s="48">
        <v>0</v>
      </c>
    </row>
    <row r="1937" spans="2:10" x14ac:dyDescent="0.25">
      <c r="B1937" s="62">
        <v>1169</v>
      </c>
      <c r="C1937" s="56">
        <v>1.3410920703731308</v>
      </c>
      <c r="D1937" s="56">
        <v>1.3459022163498802</v>
      </c>
      <c r="E1937" s="61">
        <v>-4.810145976749336E-3</v>
      </c>
      <c r="G1937" s="50"/>
      <c r="H1937" s="49"/>
      <c r="I1937" s="49">
        <v>-0.12588309023198765</v>
      </c>
      <c r="J1937" s="48">
        <v>0</v>
      </c>
    </row>
    <row r="1938" spans="2:10" x14ac:dyDescent="0.25">
      <c r="B1938" s="62">
        <v>1170</v>
      </c>
      <c r="C1938" s="56">
        <v>1.2202119843335244</v>
      </c>
      <c r="D1938" s="56">
        <v>1.2205165397063129</v>
      </c>
      <c r="E1938" s="61">
        <v>-3.0455537278850642E-4</v>
      </c>
      <c r="G1938" s="50"/>
      <c r="H1938" s="49"/>
      <c r="I1938" s="49">
        <v>-0.12588309023198765</v>
      </c>
      <c r="J1938" s="48">
        <f>$K$1310</f>
        <v>0</v>
      </c>
    </row>
    <row r="1939" spans="2:10" x14ac:dyDescent="0.25">
      <c r="B1939" s="62">
        <v>1171</v>
      </c>
      <c r="C1939" s="56">
        <v>1.0333696590749124</v>
      </c>
      <c r="D1939" s="56">
        <v>1.0308289619260382</v>
      </c>
      <c r="E1939" s="61">
        <v>2.5406971488741714E-3</v>
      </c>
      <c r="G1939" s="50"/>
      <c r="H1939" s="49"/>
      <c r="I1939" s="49">
        <v>-0.12588309023198765</v>
      </c>
      <c r="J1939" s="48">
        <f>$K$1310</f>
        <v>0</v>
      </c>
    </row>
    <row r="1940" spans="2:10" x14ac:dyDescent="0.25">
      <c r="B1940" s="62">
        <v>1172</v>
      </c>
      <c r="C1940" s="56">
        <v>2.3288231701321433</v>
      </c>
      <c r="D1940" s="56">
        <v>2.3385207990703138</v>
      </c>
      <c r="E1940" s="61">
        <v>-9.6976289381704994E-3</v>
      </c>
      <c r="G1940" s="50"/>
      <c r="H1940" s="49"/>
      <c r="I1940" s="49">
        <v>-0.12588309023198765</v>
      </c>
      <c r="J1940" s="48">
        <v>0</v>
      </c>
    </row>
    <row r="1941" spans="2:10" x14ac:dyDescent="0.25">
      <c r="B1941" s="62">
        <v>1173</v>
      </c>
      <c r="C1941" s="56">
        <v>1.3894014974423485</v>
      </c>
      <c r="D1941" s="56">
        <v>1.3867128750488869</v>
      </c>
      <c r="E1941" s="61">
        <v>2.6886223934616815E-3</v>
      </c>
      <c r="G1941" s="50"/>
      <c r="H1941" s="49"/>
      <c r="I1941" s="49">
        <v>-0.12588309023198765</v>
      </c>
      <c r="J1941" s="48">
        <v>0</v>
      </c>
    </row>
    <row r="1942" spans="2:10" x14ac:dyDescent="0.25">
      <c r="B1942" s="62">
        <v>1175</v>
      </c>
      <c r="C1942" s="56">
        <v>0.63497488065424934</v>
      </c>
      <c r="D1942" s="56">
        <v>0.6350487831354279</v>
      </c>
      <c r="E1942" s="61">
        <v>-7.3902481178556023E-5</v>
      </c>
      <c r="G1942" s="50"/>
      <c r="H1942" s="49"/>
      <c r="I1942" s="49">
        <v>-0.12588309023198765</v>
      </c>
      <c r="J1942" s="48">
        <f>$K$1311</f>
        <v>0</v>
      </c>
    </row>
    <row r="1943" spans="2:10" x14ac:dyDescent="0.25">
      <c r="B1943" s="62">
        <v>1176</v>
      </c>
      <c r="C1943" s="56">
        <v>0.79517983577227747</v>
      </c>
      <c r="D1943" s="56">
        <v>0.79403885245596584</v>
      </c>
      <c r="E1943" s="61">
        <v>1.1409833163116279E-3</v>
      </c>
      <c r="G1943" s="50"/>
      <c r="H1943" s="49"/>
      <c r="I1943" s="49">
        <v>-0.12500477633504842</v>
      </c>
      <c r="J1943" s="48">
        <f>$K$1311</f>
        <v>0</v>
      </c>
    </row>
    <row r="1944" spans="2:10" x14ac:dyDescent="0.25">
      <c r="B1944" s="62">
        <v>1177</v>
      </c>
      <c r="C1944" s="56">
        <v>0.85422282201810407</v>
      </c>
      <c r="D1944" s="56">
        <v>0.85509179331905094</v>
      </c>
      <c r="E1944" s="61">
        <v>-8.6897130094687469E-4</v>
      </c>
      <c r="G1944" s="50"/>
      <c r="H1944" s="49"/>
      <c r="I1944" s="49">
        <v>-0.12500477633504842</v>
      </c>
      <c r="J1944" s="48">
        <v>0</v>
      </c>
    </row>
    <row r="1945" spans="2:10" x14ac:dyDescent="0.25">
      <c r="B1945" s="62">
        <v>1179</v>
      </c>
      <c r="C1945" s="56">
        <v>0.82859125386236887</v>
      </c>
      <c r="D1945" s="56">
        <v>0.82743719574615904</v>
      </c>
      <c r="E1945" s="61">
        <v>1.1540581162098329E-3</v>
      </c>
      <c r="G1945" s="50"/>
      <c r="H1945" s="49"/>
      <c r="I1945" s="49">
        <v>-0.12412646243810917</v>
      </c>
      <c r="J1945" s="48">
        <v>0</v>
      </c>
    </row>
    <row r="1946" spans="2:10" x14ac:dyDescent="0.25">
      <c r="B1946" s="62">
        <v>1180</v>
      </c>
      <c r="C1946" s="56">
        <v>1.4150943298127741</v>
      </c>
      <c r="D1946" s="56">
        <v>1.4191560619536019</v>
      </c>
      <c r="E1946" s="61">
        <v>-4.061732140827834E-3</v>
      </c>
      <c r="G1946" s="50"/>
      <c r="H1946" s="49"/>
      <c r="I1946" s="49">
        <v>-0.12412646243810917</v>
      </c>
      <c r="J1946" s="48">
        <f>$K$1311</f>
        <v>0</v>
      </c>
    </row>
    <row r="1947" spans="2:10" x14ac:dyDescent="0.25">
      <c r="B1947" s="62">
        <v>1181</v>
      </c>
      <c r="C1947" s="56">
        <v>0.42604124198479681</v>
      </c>
      <c r="D1947" s="56">
        <v>0.42573474805735423</v>
      </c>
      <c r="E1947" s="61">
        <v>3.0649392744258597E-4</v>
      </c>
      <c r="G1947" s="50"/>
      <c r="H1947" s="49"/>
      <c r="I1947" s="49">
        <v>-0.12324814854116992</v>
      </c>
      <c r="J1947" s="48">
        <f>$K$1311</f>
        <v>0</v>
      </c>
    </row>
    <row r="1948" spans="2:10" x14ac:dyDescent="0.25">
      <c r="B1948" s="62">
        <v>1182</v>
      </c>
      <c r="C1948" s="56">
        <v>0.84371892252331315</v>
      </c>
      <c r="D1948" s="56">
        <v>0.84439125408521898</v>
      </c>
      <c r="E1948" s="61">
        <v>-6.7233156190582566E-4</v>
      </c>
      <c r="G1948" s="50"/>
      <c r="H1948" s="49"/>
      <c r="I1948" s="49">
        <v>-0.12324814854116992</v>
      </c>
      <c r="J1948" s="48">
        <v>0</v>
      </c>
    </row>
    <row r="1949" spans="2:10" x14ac:dyDescent="0.25">
      <c r="B1949" s="62">
        <v>1183</v>
      </c>
      <c r="C1949" s="56">
        <v>0.89061853642777666</v>
      </c>
      <c r="D1949" s="56">
        <v>0.88969271412783901</v>
      </c>
      <c r="E1949" s="61">
        <v>9.2582229993765086E-4</v>
      </c>
      <c r="G1949" s="50"/>
      <c r="H1949" s="49"/>
      <c r="I1949" s="49">
        <v>-0.12236983464423068</v>
      </c>
      <c r="J1949" s="48">
        <v>0</v>
      </c>
    </row>
    <row r="1950" spans="2:10" x14ac:dyDescent="0.25">
      <c r="B1950" s="62">
        <v>1184</v>
      </c>
      <c r="C1950" s="56">
        <v>0.36936720347795104</v>
      </c>
      <c r="D1950" s="56">
        <v>0.36836465652586958</v>
      </c>
      <c r="E1950" s="61">
        <v>1.0025469520814623E-3</v>
      </c>
      <c r="G1950" s="50"/>
      <c r="H1950" s="49"/>
      <c r="I1950" s="49">
        <v>-0.12236983464423068</v>
      </c>
      <c r="J1950" s="48">
        <f>$K$1311</f>
        <v>0</v>
      </c>
    </row>
    <row r="1951" spans="2:10" x14ac:dyDescent="0.25">
      <c r="B1951" s="62">
        <v>1185</v>
      </c>
      <c r="C1951" s="56">
        <v>0.78299017012127381</v>
      </c>
      <c r="D1951" s="56">
        <v>0.78244060006267779</v>
      </c>
      <c r="E1951" s="61">
        <v>5.4957005859601615E-4</v>
      </c>
      <c r="G1951" s="50"/>
      <c r="H1951" s="49"/>
      <c r="I1951" s="49">
        <v>-0.12149152074729143</v>
      </c>
      <c r="J1951" s="48">
        <f>$K$1311</f>
        <v>0</v>
      </c>
    </row>
    <row r="1952" spans="2:10" x14ac:dyDescent="0.25">
      <c r="B1952" s="62">
        <v>1186</v>
      </c>
      <c r="C1952" s="56">
        <v>1.3322377568881498</v>
      </c>
      <c r="D1952" s="56">
        <v>1.3316948415629153</v>
      </c>
      <c r="E1952" s="61">
        <v>5.4291532523453867E-4</v>
      </c>
      <c r="G1952" s="50"/>
      <c r="H1952" s="49"/>
      <c r="I1952" s="49">
        <v>-0.12149152074729143</v>
      </c>
      <c r="J1952" s="48">
        <v>0</v>
      </c>
    </row>
    <row r="1953" spans="2:10" x14ac:dyDescent="0.25">
      <c r="B1953" s="62">
        <v>1187</v>
      </c>
      <c r="C1953" s="56">
        <v>0.84919478056991737</v>
      </c>
      <c r="D1953" s="56">
        <v>0.84751855613562288</v>
      </c>
      <c r="E1953" s="61">
        <v>1.6762244342944932E-3</v>
      </c>
      <c r="G1953" s="50"/>
      <c r="H1953" s="49"/>
      <c r="I1953" s="49">
        <v>-0.12061320685035219</v>
      </c>
      <c r="J1953" s="48">
        <v>0</v>
      </c>
    </row>
    <row r="1954" spans="2:10" x14ac:dyDescent="0.25">
      <c r="B1954" s="62">
        <v>1188</v>
      </c>
      <c r="C1954" s="56">
        <v>1.0234699864658365</v>
      </c>
      <c r="D1954" s="56">
        <v>1.0209375812364523</v>
      </c>
      <c r="E1954" s="61">
        <v>2.5324052293842492E-3</v>
      </c>
      <c r="G1954" s="50"/>
      <c r="H1954" s="49"/>
      <c r="I1954" s="49">
        <v>-0.12061320685035219</v>
      </c>
      <c r="J1954" s="48">
        <f>$K$1311</f>
        <v>0</v>
      </c>
    </row>
    <row r="1955" spans="2:10" x14ac:dyDescent="0.25">
      <c r="B1955" s="62">
        <v>1189</v>
      </c>
      <c r="C1955" s="56">
        <v>0.73891963714293563</v>
      </c>
      <c r="D1955" s="56">
        <v>0.73765398198589704</v>
      </c>
      <c r="E1955" s="61">
        <v>1.265655157038581E-3</v>
      </c>
      <c r="G1955" s="50"/>
      <c r="H1955" s="49"/>
      <c r="I1955" s="49">
        <v>-0.11973489295341294</v>
      </c>
      <c r="J1955" s="48">
        <f>$K$1311</f>
        <v>0</v>
      </c>
    </row>
    <row r="1956" spans="2:10" x14ac:dyDescent="0.25">
      <c r="B1956" s="62">
        <v>1190</v>
      </c>
      <c r="C1956" s="56">
        <v>0.3200505991979844</v>
      </c>
      <c r="D1956" s="56">
        <v>0.32032961764729684</v>
      </c>
      <c r="E1956" s="61">
        <v>-2.7901844931244035E-4</v>
      </c>
      <c r="G1956" s="50"/>
      <c r="H1956" s="49"/>
      <c r="I1956" s="49">
        <v>-0.11973489295341294</v>
      </c>
      <c r="J1956" s="48">
        <v>0</v>
      </c>
    </row>
    <row r="1957" spans="2:10" x14ac:dyDescent="0.25">
      <c r="B1957" s="62">
        <v>1191</v>
      </c>
      <c r="C1957" s="56">
        <v>0.55326733525331806</v>
      </c>
      <c r="D1957" s="56">
        <v>0.55173212215820588</v>
      </c>
      <c r="E1957" s="61">
        <v>1.5352130951121756E-3</v>
      </c>
      <c r="G1957" s="50"/>
      <c r="H1957" s="49"/>
      <c r="I1957" s="49">
        <v>-0.1188565790564737</v>
      </c>
      <c r="J1957" s="48">
        <v>0</v>
      </c>
    </row>
    <row r="1958" spans="2:10" x14ac:dyDescent="0.25">
      <c r="B1958" s="62">
        <v>1192</v>
      </c>
      <c r="C1958" s="56">
        <v>1.503218674189402</v>
      </c>
      <c r="D1958" s="56">
        <v>1.5059064425257993</v>
      </c>
      <c r="E1958" s="61">
        <v>-2.6877683363972782E-3</v>
      </c>
      <c r="G1958" s="50"/>
      <c r="H1958" s="49"/>
      <c r="I1958" s="49">
        <v>-0.1188565790564737</v>
      </c>
      <c r="J1958" s="48">
        <f>$K$1311</f>
        <v>0</v>
      </c>
    </row>
    <row r="1959" spans="2:10" x14ac:dyDescent="0.25">
      <c r="B1959" s="62">
        <v>1193</v>
      </c>
      <c r="C1959" s="56">
        <v>1.1957698191347801</v>
      </c>
      <c r="D1959" s="56">
        <v>1.1946650428235919</v>
      </c>
      <c r="E1959" s="61">
        <v>1.1047763111882158E-3</v>
      </c>
      <c r="G1959" s="50"/>
      <c r="H1959" s="49"/>
      <c r="I1959" s="49">
        <v>-0.11797826515953445</v>
      </c>
      <c r="J1959" s="48">
        <f>$K$1311</f>
        <v>0</v>
      </c>
    </row>
    <row r="1960" spans="2:10" x14ac:dyDescent="0.25">
      <c r="B1960" s="62">
        <v>1194</v>
      </c>
      <c r="C1960" s="56">
        <v>0.66729970895144064</v>
      </c>
      <c r="D1960" s="56">
        <v>0.66623062881619788</v>
      </c>
      <c r="E1960" s="61">
        <v>1.0690801352427615E-3</v>
      </c>
      <c r="G1960" s="50"/>
      <c r="H1960" s="49"/>
      <c r="I1960" s="49">
        <v>-0.11797826515953445</v>
      </c>
      <c r="J1960" s="48">
        <v>0</v>
      </c>
    </row>
    <row r="1961" spans="2:10" x14ac:dyDescent="0.25">
      <c r="B1961" s="62">
        <v>1195</v>
      </c>
      <c r="C1961" s="56">
        <v>1.5205728173310054</v>
      </c>
      <c r="D1961" s="56">
        <v>1.5181747227576619</v>
      </c>
      <c r="E1961" s="61">
        <v>2.3980945733435011E-3</v>
      </c>
      <c r="G1961" s="50"/>
      <c r="H1961" s="49"/>
      <c r="I1961" s="49">
        <v>-0.11709995126259522</v>
      </c>
      <c r="J1961" s="48">
        <v>0</v>
      </c>
    </row>
    <row r="1962" spans="2:10" x14ac:dyDescent="0.25">
      <c r="B1962" s="62">
        <v>1196</v>
      </c>
      <c r="C1962" s="56">
        <v>1.0790750902417554</v>
      </c>
      <c r="D1962" s="56">
        <v>1.0790871426881326</v>
      </c>
      <c r="E1962" s="61">
        <v>-1.205244637714209E-5</v>
      </c>
      <c r="G1962" s="50"/>
      <c r="H1962" s="49"/>
      <c r="I1962" s="49">
        <v>-0.11709995126259522</v>
      </c>
      <c r="J1962" s="48">
        <f>$K$1311</f>
        <v>0</v>
      </c>
    </row>
    <row r="1963" spans="2:10" x14ac:dyDescent="0.25">
      <c r="B1963" s="62">
        <v>1197</v>
      </c>
      <c r="C1963" s="56">
        <v>0.96836293232510706</v>
      </c>
      <c r="D1963" s="56">
        <v>0.96793775325039488</v>
      </c>
      <c r="E1963" s="61">
        <v>4.2517907471217864E-4</v>
      </c>
      <c r="G1963" s="50"/>
      <c r="H1963" s="49"/>
      <c r="I1963" s="49">
        <v>-0.11622163736565597</v>
      </c>
      <c r="J1963" s="48">
        <f>$K$1311</f>
        <v>0</v>
      </c>
    </row>
    <row r="1964" spans="2:10" x14ac:dyDescent="0.25">
      <c r="B1964" s="62">
        <v>1198</v>
      </c>
      <c r="C1964" s="56">
        <v>1.616050487777978</v>
      </c>
      <c r="D1964" s="56">
        <v>1.6160458461886948</v>
      </c>
      <c r="E1964" s="61">
        <v>4.6415892831497274E-6</v>
      </c>
      <c r="G1964" s="50"/>
      <c r="H1964" s="49"/>
      <c r="I1964" s="49">
        <v>-0.11622163736565597</v>
      </c>
      <c r="J1964" s="48">
        <v>0</v>
      </c>
    </row>
    <row r="1965" spans="2:10" x14ac:dyDescent="0.25">
      <c r="B1965" s="62">
        <v>1199</v>
      </c>
      <c r="C1965" s="56">
        <v>1.6824456196635893</v>
      </c>
      <c r="D1965" s="56">
        <v>1.6809195921720057</v>
      </c>
      <c r="E1965" s="61">
        <v>1.5260274915835925E-3</v>
      </c>
      <c r="G1965" s="50"/>
      <c r="H1965" s="49"/>
      <c r="I1965" s="49">
        <v>-0.11534332346871673</v>
      </c>
      <c r="J1965" s="48">
        <v>0</v>
      </c>
    </row>
    <row r="1966" spans="2:10" x14ac:dyDescent="0.25">
      <c r="B1966" s="62">
        <v>1201</v>
      </c>
      <c r="C1966" s="56">
        <v>0.97972197082044155</v>
      </c>
      <c r="D1966" s="56">
        <v>0.9773209496055365</v>
      </c>
      <c r="E1966" s="61">
        <v>2.4010212149050414E-3</v>
      </c>
      <c r="G1966" s="50"/>
      <c r="H1966" s="49"/>
      <c r="I1966" s="49">
        <v>-0.11534332346871673</v>
      </c>
      <c r="J1966" s="48">
        <f>$K$1311</f>
        <v>0</v>
      </c>
    </row>
    <row r="1967" spans="2:10" x14ac:dyDescent="0.25">
      <c r="B1967" s="62">
        <v>1202</v>
      </c>
      <c r="C1967" s="56">
        <v>1.5971532444152228</v>
      </c>
      <c r="D1967" s="56">
        <v>1.5962323553828319</v>
      </c>
      <c r="E1967" s="61">
        <v>9.2088903239084807E-4</v>
      </c>
      <c r="G1967" s="50"/>
      <c r="H1967" s="49"/>
      <c r="I1967" s="49">
        <v>-0.11446500957177748</v>
      </c>
      <c r="J1967" s="48">
        <f>$K$1311</f>
        <v>0</v>
      </c>
    </row>
    <row r="1968" spans="2:10" x14ac:dyDescent="0.25">
      <c r="B1968" s="62">
        <v>1204</v>
      </c>
      <c r="C1968" s="56">
        <v>0.59503906713054133</v>
      </c>
      <c r="D1968" s="56">
        <v>0.59353100653975721</v>
      </c>
      <c r="E1968" s="61">
        <v>1.5080605907841216E-3</v>
      </c>
      <c r="G1968" s="50"/>
      <c r="H1968" s="49"/>
      <c r="I1968" s="49">
        <v>-0.11446500957177748</v>
      </c>
      <c r="J1968" s="48">
        <v>0</v>
      </c>
    </row>
    <row r="1969" spans="2:10" x14ac:dyDescent="0.25">
      <c r="B1969" s="62">
        <v>1205</v>
      </c>
      <c r="C1969" s="56">
        <v>0.5494695864514999</v>
      </c>
      <c r="D1969" s="56">
        <v>0.54945305432813019</v>
      </c>
      <c r="E1969" s="61">
        <v>1.6532123369716878E-5</v>
      </c>
      <c r="G1969" s="50"/>
      <c r="H1969" s="49"/>
      <c r="I1969" s="49">
        <v>-0.11358669567483824</v>
      </c>
      <c r="J1969" s="48">
        <v>0</v>
      </c>
    </row>
    <row r="1970" spans="2:10" x14ac:dyDescent="0.25">
      <c r="B1970" s="62">
        <v>1206</v>
      </c>
      <c r="C1970" s="56">
        <v>1.647200033724179</v>
      </c>
      <c r="D1970" s="56">
        <v>1.6491385092871407</v>
      </c>
      <c r="E1970" s="61">
        <v>-1.9384755629616723E-3</v>
      </c>
      <c r="G1970" s="50"/>
      <c r="H1970" s="49"/>
      <c r="I1970" s="49">
        <v>-0.11358669567483824</v>
      </c>
      <c r="J1970" s="48">
        <f>$K$1311</f>
        <v>0</v>
      </c>
    </row>
    <row r="1971" spans="2:10" x14ac:dyDescent="0.25">
      <c r="B1971" s="62">
        <v>1207</v>
      </c>
      <c r="C1971" s="56">
        <v>0.61827645379555318</v>
      </c>
      <c r="D1971" s="56">
        <v>0.61886454291706083</v>
      </c>
      <c r="E1971" s="61">
        <v>-5.8808912150765114E-4</v>
      </c>
      <c r="G1971" s="50"/>
      <c r="H1971" s="49"/>
      <c r="I1971" s="49">
        <v>-0.11270838177789899</v>
      </c>
      <c r="J1971" s="48">
        <f>$K$1311</f>
        <v>0</v>
      </c>
    </row>
    <row r="1972" spans="2:10" x14ac:dyDescent="0.25">
      <c r="B1972" s="62">
        <v>1208</v>
      </c>
      <c r="C1972" s="56">
        <v>1.556318435872702</v>
      </c>
      <c r="D1972" s="56">
        <v>1.5557667009751939</v>
      </c>
      <c r="E1972" s="61">
        <v>5.517348975081493E-4</v>
      </c>
      <c r="G1972" s="50"/>
      <c r="H1972" s="49"/>
      <c r="I1972" s="49">
        <v>-0.11270838177789899</v>
      </c>
      <c r="J1972" s="48">
        <v>0</v>
      </c>
    </row>
    <row r="1973" spans="2:10" x14ac:dyDescent="0.25">
      <c r="B1973" s="62">
        <v>1209</v>
      </c>
      <c r="C1973" s="56">
        <v>1.21065803781174</v>
      </c>
      <c r="D1973" s="56">
        <v>1.2079197986601995</v>
      </c>
      <c r="E1973" s="61">
        <v>2.738239151540478E-3</v>
      </c>
      <c r="G1973" s="50"/>
      <c r="H1973" s="49"/>
      <c r="I1973" s="49">
        <v>-0.11183006788095975</v>
      </c>
      <c r="J1973" s="48">
        <v>0</v>
      </c>
    </row>
    <row r="1974" spans="2:10" x14ac:dyDescent="0.25">
      <c r="B1974" s="62">
        <v>1211</v>
      </c>
      <c r="C1974" s="56">
        <v>1.4630593819679953</v>
      </c>
      <c r="D1974" s="56">
        <v>1.4612387529293214</v>
      </c>
      <c r="E1974" s="61">
        <v>1.820629038673971E-3</v>
      </c>
      <c r="G1974" s="50"/>
      <c r="H1974" s="49"/>
      <c r="I1974" s="49">
        <v>-0.11183006788095975</v>
      </c>
      <c r="J1974" s="48">
        <f>$K$1311</f>
        <v>0</v>
      </c>
    </row>
    <row r="1975" spans="2:10" x14ac:dyDescent="0.25">
      <c r="B1975" s="62">
        <v>1212</v>
      </c>
      <c r="C1975" s="56">
        <v>0.70996640187723836</v>
      </c>
      <c r="D1975" s="56">
        <v>0.71069266301780876</v>
      </c>
      <c r="E1975" s="61">
        <v>-7.2626114057039448E-4</v>
      </c>
      <c r="G1975" s="50"/>
      <c r="H1975" s="49"/>
      <c r="I1975" s="49">
        <v>-0.1109517539840205</v>
      </c>
      <c r="J1975" s="48">
        <f>$K$1311</f>
        <v>0</v>
      </c>
    </row>
    <row r="1976" spans="2:10" x14ac:dyDescent="0.25">
      <c r="B1976" s="62">
        <v>1213</v>
      </c>
      <c r="C1976" s="56">
        <v>1.2291521594453174</v>
      </c>
      <c r="D1976" s="56">
        <v>1.2320146192548771</v>
      </c>
      <c r="E1976" s="61">
        <v>-2.8624598095596809E-3</v>
      </c>
      <c r="G1976" s="50"/>
      <c r="H1976" s="49"/>
      <c r="I1976" s="49">
        <v>-0.1109517539840205</v>
      </c>
      <c r="J1976" s="48">
        <v>0</v>
      </c>
    </row>
    <row r="1977" spans="2:10" x14ac:dyDescent="0.25">
      <c r="B1977" s="62">
        <v>1216</v>
      </c>
      <c r="C1977" s="56">
        <v>0.62928969646013555</v>
      </c>
      <c r="D1977" s="56">
        <v>0.62789126361929526</v>
      </c>
      <c r="E1977" s="61">
        <v>1.3984328408402913E-3</v>
      </c>
      <c r="G1977" s="50"/>
      <c r="H1977" s="49"/>
      <c r="I1977" s="49">
        <v>-0.11007344008708127</v>
      </c>
      <c r="J1977" s="48">
        <v>0</v>
      </c>
    </row>
    <row r="1978" spans="2:10" x14ac:dyDescent="0.25">
      <c r="B1978" s="62">
        <v>1217</v>
      </c>
      <c r="C1978" s="56">
        <v>1.9688341896439696</v>
      </c>
      <c r="D1978" s="56">
        <v>1.9684494364616323</v>
      </c>
      <c r="E1978" s="61">
        <v>3.8475318233732736E-4</v>
      </c>
      <c r="G1978" s="50"/>
      <c r="H1978" s="49"/>
      <c r="I1978" s="49">
        <v>-0.11007344008708127</v>
      </c>
      <c r="J1978" s="48">
        <f>$K$1311</f>
        <v>0</v>
      </c>
    </row>
    <row r="1979" spans="2:10" x14ac:dyDescent="0.25">
      <c r="B1979" s="62">
        <v>1218</v>
      </c>
      <c r="C1979" s="56">
        <v>0.49815089058937878</v>
      </c>
      <c r="D1979" s="56">
        <v>0.49809841907528418</v>
      </c>
      <c r="E1979" s="61">
        <v>5.2471514094598604E-5</v>
      </c>
      <c r="G1979" s="50"/>
      <c r="H1979" s="49"/>
      <c r="I1979" s="49">
        <v>-0.10919512619014202</v>
      </c>
      <c r="J1979" s="48">
        <f>$K$1311</f>
        <v>0</v>
      </c>
    </row>
    <row r="1980" spans="2:10" x14ac:dyDescent="0.25">
      <c r="B1980" s="62">
        <v>1220</v>
      </c>
      <c r="C1980" s="56">
        <v>0.88413773494901271</v>
      </c>
      <c r="D1980" s="56">
        <v>0.8852777378077461</v>
      </c>
      <c r="E1980" s="61">
        <v>-1.140002858733391E-3</v>
      </c>
      <c r="G1980" s="50"/>
      <c r="H1980" s="49"/>
      <c r="I1980" s="49">
        <v>-0.10919512619014202</v>
      </c>
      <c r="J1980" s="48">
        <v>0</v>
      </c>
    </row>
    <row r="1981" spans="2:10" x14ac:dyDescent="0.25">
      <c r="B1981" s="62">
        <v>1221</v>
      </c>
      <c r="C1981" s="56">
        <v>0.97143251684564846</v>
      </c>
      <c r="D1981" s="56">
        <v>0.97022276357349191</v>
      </c>
      <c r="E1981" s="61">
        <v>1.2097532721565551E-3</v>
      </c>
      <c r="G1981" s="50"/>
      <c r="H1981" s="49"/>
      <c r="I1981" s="49">
        <v>-0.10831681229320278</v>
      </c>
      <c r="J1981" s="48">
        <v>0</v>
      </c>
    </row>
    <row r="1982" spans="2:10" x14ac:dyDescent="0.25">
      <c r="B1982" s="62">
        <v>1223</v>
      </c>
      <c r="C1982" s="56">
        <v>2.0763739786782813</v>
      </c>
      <c r="D1982" s="56">
        <v>2.0809681339590025</v>
      </c>
      <c r="E1982" s="61">
        <v>-4.5941552807211572E-3</v>
      </c>
      <c r="G1982" s="50"/>
      <c r="H1982" s="49"/>
      <c r="I1982" s="49">
        <v>-0.10831681229320278</v>
      </c>
      <c r="J1982" s="48">
        <f>$K$1311</f>
        <v>0</v>
      </c>
    </row>
    <row r="1983" spans="2:10" x14ac:dyDescent="0.25">
      <c r="B1983" s="62">
        <v>1224</v>
      </c>
      <c r="C1983" s="56">
        <v>0.86037109019222868</v>
      </c>
      <c r="D1983" s="56">
        <v>0.86190750592337606</v>
      </c>
      <c r="E1983" s="61">
        <v>-1.5364157311473781E-3</v>
      </c>
      <c r="G1983" s="50"/>
      <c r="H1983" s="49"/>
      <c r="I1983" s="49">
        <v>-0.10743849839626353</v>
      </c>
      <c r="J1983" s="48">
        <f>$K$1311</f>
        <v>0</v>
      </c>
    </row>
    <row r="1984" spans="2:10" x14ac:dyDescent="0.25">
      <c r="B1984" s="62">
        <v>1225</v>
      </c>
      <c r="C1984" s="56">
        <v>0.6131493571916965</v>
      </c>
      <c r="D1984" s="56">
        <v>0.61321299482694325</v>
      </c>
      <c r="E1984" s="61">
        <v>-6.3637635246749369E-5</v>
      </c>
      <c r="G1984" s="50"/>
      <c r="H1984" s="49"/>
      <c r="I1984" s="49">
        <v>-0.10743849839626353</v>
      </c>
      <c r="J1984" s="48">
        <v>0</v>
      </c>
    </row>
    <row r="1985" spans="2:10" x14ac:dyDescent="0.25">
      <c r="B1985" s="62">
        <v>1226</v>
      </c>
      <c r="C1985" s="56">
        <v>0.76121289565992722</v>
      </c>
      <c r="D1985" s="56">
        <v>0.7598853215332334</v>
      </c>
      <c r="E1985" s="61">
        <v>1.3275741266938201E-3</v>
      </c>
      <c r="G1985" s="50"/>
      <c r="H1985" s="49"/>
      <c r="I1985" s="49">
        <v>-0.10656018449932429</v>
      </c>
      <c r="J1985" s="48">
        <v>0</v>
      </c>
    </row>
    <row r="1986" spans="2:10" x14ac:dyDescent="0.25">
      <c r="B1986" s="62">
        <v>1228</v>
      </c>
      <c r="C1986" s="56">
        <v>0.90760972527176431</v>
      </c>
      <c r="D1986" s="56">
        <v>0.90747582455127318</v>
      </c>
      <c r="E1986" s="61">
        <v>1.3390072049113133E-4</v>
      </c>
      <c r="G1986" s="50"/>
      <c r="H1986" s="49"/>
      <c r="I1986" s="49">
        <v>-0.10656018449932429</v>
      </c>
      <c r="J1986" s="48">
        <f>$K$1311</f>
        <v>0</v>
      </c>
    </row>
    <row r="1987" spans="2:10" x14ac:dyDescent="0.25">
      <c r="B1987" s="62">
        <v>1229</v>
      </c>
      <c r="C1987" s="56">
        <v>0.68681803328755364</v>
      </c>
      <c r="D1987" s="56">
        <v>0.68830290483827228</v>
      </c>
      <c r="E1987" s="61">
        <v>-1.4848715507186361E-3</v>
      </c>
      <c r="G1987" s="50"/>
      <c r="H1987" s="49"/>
      <c r="I1987" s="49">
        <v>-0.10568187060238504</v>
      </c>
      <c r="J1987" s="48">
        <f>$K$1311</f>
        <v>0</v>
      </c>
    </row>
    <row r="1988" spans="2:10" x14ac:dyDescent="0.25">
      <c r="B1988" s="62">
        <v>1231</v>
      </c>
      <c r="C1988" s="56">
        <v>2.0830929522513739</v>
      </c>
      <c r="D1988" s="56">
        <v>2.0825866801187285</v>
      </c>
      <c r="E1988" s="61">
        <v>5.0627213264542448E-4</v>
      </c>
      <c r="G1988" s="50"/>
      <c r="H1988" s="49"/>
      <c r="I1988" s="49">
        <v>-0.10568187060238504</v>
      </c>
      <c r="J1988" s="48">
        <v>0</v>
      </c>
    </row>
    <row r="1989" spans="2:10" x14ac:dyDescent="0.25">
      <c r="B1989" s="62">
        <v>1232</v>
      </c>
      <c r="C1989" s="56">
        <v>0.96590400986858505</v>
      </c>
      <c r="D1989" s="56">
        <v>0.96457273503003427</v>
      </c>
      <c r="E1989" s="61">
        <v>1.3312748385507778E-3</v>
      </c>
      <c r="G1989" s="50"/>
      <c r="H1989" s="49"/>
      <c r="I1989" s="49">
        <v>-0.10480355670544581</v>
      </c>
      <c r="J1989" s="48">
        <v>0</v>
      </c>
    </row>
    <row r="1990" spans="2:10" x14ac:dyDescent="0.25">
      <c r="B1990" s="62">
        <v>1233</v>
      </c>
      <c r="C1990" s="56">
        <v>0.32324517473912912</v>
      </c>
      <c r="D1990" s="56">
        <v>0.32277201584318826</v>
      </c>
      <c r="E1990" s="61">
        <v>4.7315889594085059E-4</v>
      </c>
      <c r="G1990" s="50"/>
      <c r="H1990" s="49"/>
      <c r="I1990" s="49">
        <v>-0.10480355670544581</v>
      </c>
      <c r="J1990" s="48">
        <f>$K$1311</f>
        <v>0</v>
      </c>
    </row>
    <row r="1991" spans="2:10" x14ac:dyDescent="0.25">
      <c r="B1991" s="62">
        <v>1234</v>
      </c>
      <c r="C1991" s="56">
        <v>0.69820674708476405</v>
      </c>
      <c r="D1991" s="56">
        <v>0.6960638399435104</v>
      </c>
      <c r="E1991" s="61">
        <v>2.1429071412536471E-3</v>
      </c>
      <c r="G1991" s="50"/>
      <c r="H1991" s="49"/>
      <c r="I1991" s="49">
        <v>-0.10392524280850655</v>
      </c>
      <c r="J1991" s="48">
        <f>$K$1311</f>
        <v>0</v>
      </c>
    </row>
    <row r="1992" spans="2:10" x14ac:dyDescent="0.25">
      <c r="B1992" s="62">
        <v>1235</v>
      </c>
      <c r="C1992" s="56">
        <v>1.519948768719817</v>
      </c>
      <c r="D1992" s="56">
        <v>1.5217847167379355</v>
      </c>
      <c r="E1992" s="61">
        <v>-1.8359480181184828E-3</v>
      </c>
      <c r="G1992" s="50"/>
      <c r="H1992" s="49"/>
      <c r="I1992" s="49">
        <v>-0.10392524280850655</v>
      </c>
      <c r="J1992" s="48">
        <v>0</v>
      </c>
    </row>
    <row r="1993" spans="2:10" x14ac:dyDescent="0.25">
      <c r="B1993" s="62">
        <v>1237</v>
      </c>
      <c r="C1993" s="56">
        <v>1.1738362937552418</v>
      </c>
      <c r="D1993" s="56">
        <v>1.1710629459852593</v>
      </c>
      <c r="E1993" s="61">
        <v>2.7733477699825038E-3</v>
      </c>
      <c r="G1993" s="50"/>
      <c r="H1993" s="49"/>
      <c r="I1993" s="49">
        <v>-0.10304692891156732</v>
      </c>
      <c r="J1993" s="48">
        <v>0</v>
      </c>
    </row>
    <row r="1994" spans="2:10" x14ac:dyDescent="0.25">
      <c r="B1994" s="62">
        <v>1238</v>
      </c>
      <c r="C1994" s="56">
        <v>0.72388599828289912</v>
      </c>
      <c r="D1994" s="56">
        <v>0.72431857648861886</v>
      </c>
      <c r="E1994" s="61">
        <v>-4.3257820571973582E-4</v>
      </c>
      <c r="G1994" s="50"/>
      <c r="H1994" s="49"/>
      <c r="I1994" s="49">
        <v>-0.10304692891156732</v>
      </c>
      <c r="J1994" s="48">
        <f>$K$1311</f>
        <v>0</v>
      </c>
    </row>
    <row r="1995" spans="2:10" x14ac:dyDescent="0.25">
      <c r="B1995" s="62">
        <v>1239</v>
      </c>
      <c r="C1995" s="56">
        <v>1.171127546149374</v>
      </c>
      <c r="D1995" s="56">
        <v>1.1705362785481586</v>
      </c>
      <c r="E1995" s="61">
        <v>5.9126760121541722E-4</v>
      </c>
      <c r="G1995" s="50"/>
      <c r="H1995" s="49"/>
      <c r="I1995" s="49">
        <v>-0.10216861501462807</v>
      </c>
      <c r="J1995" s="48">
        <f>$K$1311</f>
        <v>0</v>
      </c>
    </row>
    <row r="1996" spans="2:10" x14ac:dyDescent="0.25">
      <c r="B1996" s="62">
        <v>1240</v>
      </c>
      <c r="C1996" s="56">
        <v>1.2834627008690278</v>
      </c>
      <c r="D1996" s="56">
        <v>1.2836762989009161</v>
      </c>
      <c r="E1996" s="61">
        <v>-2.1359803188825133E-4</v>
      </c>
      <c r="G1996" s="50"/>
      <c r="H1996" s="49"/>
      <c r="I1996" s="49">
        <v>-0.10216861501462807</v>
      </c>
      <c r="J1996" s="48">
        <v>0</v>
      </c>
    </row>
    <row r="1997" spans="2:10" x14ac:dyDescent="0.25">
      <c r="B1997" s="62">
        <v>1241</v>
      </c>
      <c r="C1997" s="56">
        <v>0.60389399762016494</v>
      </c>
      <c r="D1997" s="56">
        <v>0.60587406867491689</v>
      </c>
      <c r="E1997" s="61">
        <v>-1.9800710547519529E-3</v>
      </c>
      <c r="G1997" s="50"/>
      <c r="H1997" s="49"/>
      <c r="I1997" s="49">
        <v>-0.10129030111768883</v>
      </c>
      <c r="J1997" s="48">
        <v>0</v>
      </c>
    </row>
    <row r="1998" spans="2:10" x14ac:dyDescent="0.25">
      <c r="B1998" s="62">
        <v>1242</v>
      </c>
      <c r="C1998" s="56">
        <v>1.2393558092841432</v>
      </c>
      <c r="D1998" s="56">
        <v>1.2384117543372439</v>
      </c>
      <c r="E1998" s="61">
        <v>9.4405494689930869E-4</v>
      </c>
      <c r="G1998" s="50"/>
      <c r="H1998" s="49"/>
      <c r="I1998" s="49">
        <v>-0.10129030111768883</v>
      </c>
      <c r="J1998" s="48">
        <f>$K$1311</f>
        <v>0</v>
      </c>
    </row>
    <row r="1999" spans="2:10" x14ac:dyDescent="0.25">
      <c r="B1999" s="62">
        <v>1244</v>
      </c>
      <c r="C1999" s="56">
        <v>1.6071934076840411</v>
      </c>
      <c r="D1999" s="56">
        <v>1.6044921810915107</v>
      </c>
      <c r="E1999" s="61">
        <v>2.7012265925303591E-3</v>
      </c>
      <c r="G1999" s="50"/>
      <c r="H1999" s="49"/>
      <c r="I1999" s="49">
        <v>-0.10041198722074958</v>
      </c>
      <c r="J1999" s="48">
        <f>$K$1311</f>
        <v>0</v>
      </c>
    </row>
    <row r="2000" spans="2:10" x14ac:dyDescent="0.25">
      <c r="B2000" s="62">
        <v>1245</v>
      </c>
      <c r="C2000" s="56">
        <v>0.66258630069988411</v>
      </c>
      <c r="D2000" s="56">
        <v>0.66419549644808784</v>
      </c>
      <c r="E2000" s="61">
        <v>-1.6091957482037289E-3</v>
      </c>
      <c r="G2000" s="50"/>
      <c r="H2000" s="49"/>
      <c r="I2000" s="49">
        <v>-0.10041198722074958</v>
      </c>
      <c r="J2000" s="48">
        <v>0</v>
      </c>
    </row>
    <row r="2001" spans="2:10" x14ac:dyDescent="0.25">
      <c r="B2001" s="62">
        <v>1246</v>
      </c>
      <c r="C2001" s="56">
        <v>0.81842741589166568</v>
      </c>
      <c r="D2001" s="56">
        <v>0.82060439620912451</v>
      </c>
      <c r="E2001" s="61">
        <v>-2.176980317458832E-3</v>
      </c>
      <c r="G2001" s="50"/>
      <c r="H2001" s="49"/>
      <c r="I2001" s="49">
        <v>-9.9533673323810343E-2</v>
      </c>
      <c r="J2001" s="48">
        <v>0</v>
      </c>
    </row>
    <row r="2002" spans="2:10" x14ac:dyDescent="0.25">
      <c r="B2002" s="62">
        <v>1247</v>
      </c>
      <c r="C2002" s="56">
        <v>0.77922757680507726</v>
      </c>
      <c r="D2002" s="56">
        <v>0.78072660127919935</v>
      </c>
      <c r="E2002" s="61">
        <v>-1.4990244741220904E-3</v>
      </c>
      <c r="G2002" s="50"/>
      <c r="H2002" s="49"/>
      <c r="I2002" s="49">
        <v>-9.9533673323810343E-2</v>
      </c>
      <c r="J2002" s="48">
        <f>$K$1311</f>
        <v>0</v>
      </c>
    </row>
    <row r="2003" spans="2:10" x14ac:dyDescent="0.25">
      <c r="B2003" s="62">
        <v>1250</v>
      </c>
      <c r="C2003" s="56">
        <v>0.69546545161156359</v>
      </c>
      <c r="D2003" s="56">
        <v>0.69545953225797219</v>
      </c>
      <c r="E2003" s="61">
        <v>5.919353591399279E-6</v>
      </c>
      <c r="G2003" s="50"/>
      <c r="H2003" s="49"/>
      <c r="I2003" s="49">
        <v>-9.8655359426871092E-2</v>
      </c>
      <c r="J2003" s="48">
        <f>$K$1311</f>
        <v>0</v>
      </c>
    </row>
    <row r="2004" spans="2:10" x14ac:dyDescent="0.25">
      <c r="B2004" s="62">
        <v>1251</v>
      </c>
      <c r="C2004" s="56">
        <v>1.6159065370871386</v>
      </c>
      <c r="D2004" s="56">
        <v>1.6122991754490374</v>
      </c>
      <c r="E2004" s="61">
        <v>3.6073616381011586E-3</v>
      </c>
      <c r="G2004" s="50"/>
      <c r="H2004" s="49"/>
      <c r="I2004" s="49">
        <v>-9.8655359426871092E-2</v>
      </c>
      <c r="J2004" s="48">
        <v>0</v>
      </c>
    </row>
    <row r="2005" spans="2:10" x14ac:dyDescent="0.25">
      <c r="B2005" s="62">
        <v>1252</v>
      </c>
      <c r="C2005" s="56">
        <v>0.49095399613475271</v>
      </c>
      <c r="D2005" s="56">
        <v>0.49063667887706486</v>
      </c>
      <c r="E2005" s="61">
        <v>3.1731725768785468E-4</v>
      </c>
      <c r="G2005" s="50"/>
      <c r="H2005" s="49"/>
      <c r="I2005" s="49">
        <v>-9.7777045529931855E-2</v>
      </c>
      <c r="J2005" s="48">
        <v>0</v>
      </c>
    </row>
    <row r="2006" spans="2:10" x14ac:dyDescent="0.25">
      <c r="B2006" s="62">
        <v>1253</v>
      </c>
      <c r="C2006" s="56">
        <v>1.2060717340866143</v>
      </c>
      <c r="D2006" s="56">
        <v>1.2071972989872919</v>
      </c>
      <c r="E2006" s="61">
        <v>-1.1255649006776114E-3</v>
      </c>
      <c r="G2006" s="50"/>
      <c r="H2006" s="49"/>
      <c r="I2006" s="49">
        <v>-9.7777045529931855E-2</v>
      </c>
      <c r="J2006" s="48">
        <f>$K$1311</f>
        <v>0</v>
      </c>
    </row>
    <row r="2007" spans="2:10" x14ac:dyDescent="0.25">
      <c r="B2007" s="62">
        <v>1257</v>
      </c>
      <c r="C2007" s="56">
        <v>1.8894595881166347</v>
      </c>
      <c r="D2007" s="56">
        <v>1.8886975876388916</v>
      </c>
      <c r="E2007" s="61">
        <v>7.6200047774310775E-4</v>
      </c>
      <c r="G2007" s="50"/>
      <c r="H2007" s="49"/>
      <c r="I2007" s="49">
        <v>-9.6898731632992605E-2</v>
      </c>
      <c r="J2007" s="48">
        <f>$K$1311</f>
        <v>0</v>
      </c>
    </row>
    <row r="2008" spans="2:10" x14ac:dyDescent="0.25">
      <c r="B2008" s="62">
        <v>1258</v>
      </c>
      <c r="C2008" s="56">
        <v>1.3046852310434689</v>
      </c>
      <c r="D2008" s="56">
        <v>1.3080585617623106</v>
      </c>
      <c r="E2008" s="61">
        <v>-3.3733307188417161E-3</v>
      </c>
      <c r="G2008" s="50"/>
      <c r="H2008" s="49"/>
      <c r="I2008" s="49">
        <v>-9.6898731632992605E-2</v>
      </c>
      <c r="J2008" s="48">
        <v>0</v>
      </c>
    </row>
    <row r="2009" spans="2:10" x14ac:dyDescent="0.25">
      <c r="B2009" s="62">
        <v>1259</v>
      </c>
      <c r="C2009" s="56">
        <v>0.64666389810474378</v>
      </c>
      <c r="D2009" s="56">
        <v>0.64752831958075352</v>
      </c>
      <c r="E2009" s="61">
        <v>-8.6442147600973573E-4</v>
      </c>
      <c r="G2009" s="50"/>
      <c r="H2009" s="49"/>
      <c r="I2009" s="49">
        <v>-9.6020417736053354E-2</v>
      </c>
      <c r="J2009" s="48">
        <v>0</v>
      </c>
    </row>
    <row r="2010" spans="2:10" x14ac:dyDescent="0.25">
      <c r="B2010" s="62">
        <v>1261</v>
      </c>
      <c r="C2010" s="56">
        <v>0.77506246088571273</v>
      </c>
      <c r="D2010" s="56">
        <v>0.77824002903623102</v>
      </c>
      <c r="E2010" s="61">
        <v>-3.177568150518284E-3</v>
      </c>
      <c r="G2010" s="50"/>
      <c r="H2010" s="49"/>
      <c r="I2010" s="49">
        <v>-9.6020417736053354E-2</v>
      </c>
      <c r="J2010" s="48">
        <f>$K$1311</f>
        <v>0</v>
      </c>
    </row>
    <row r="2011" spans="2:10" x14ac:dyDescent="0.25">
      <c r="B2011" s="62">
        <v>1262</v>
      </c>
      <c r="C2011" s="56">
        <v>0.47645111712700811</v>
      </c>
      <c r="D2011" s="56">
        <v>0.47635457462036712</v>
      </c>
      <c r="E2011" s="61">
        <v>9.6542506640984183E-5</v>
      </c>
      <c r="G2011" s="50"/>
      <c r="H2011" s="49"/>
      <c r="I2011" s="49">
        <v>-9.5142103839114117E-2</v>
      </c>
      <c r="J2011" s="48">
        <f>$K$1311</f>
        <v>0</v>
      </c>
    </row>
    <row r="2012" spans="2:10" x14ac:dyDescent="0.25">
      <c r="B2012" s="62">
        <v>1263</v>
      </c>
      <c r="C2012" s="56">
        <v>1.3551124821545308</v>
      </c>
      <c r="D2012" s="56">
        <v>1.3580384725877868</v>
      </c>
      <c r="E2012" s="61">
        <v>-2.9259904332559206E-3</v>
      </c>
      <c r="G2012" s="50"/>
      <c r="H2012" s="49"/>
      <c r="I2012" s="49">
        <v>-9.5142103839114117E-2</v>
      </c>
      <c r="J2012" s="48">
        <v>0</v>
      </c>
    </row>
    <row r="2013" spans="2:10" x14ac:dyDescent="0.25">
      <c r="B2013" s="62">
        <v>1266</v>
      </c>
      <c r="C2013" s="56">
        <v>1.3316481013355552</v>
      </c>
      <c r="D2013" s="56">
        <v>1.336025263656113</v>
      </c>
      <c r="E2013" s="61">
        <v>-4.377162320557737E-3</v>
      </c>
      <c r="G2013" s="50"/>
      <c r="H2013" s="49"/>
      <c r="I2013" s="49">
        <v>-9.4263789942174867E-2</v>
      </c>
      <c r="J2013" s="48">
        <v>0</v>
      </c>
    </row>
    <row r="2014" spans="2:10" x14ac:dyDescent="0.25">
      <c r="B2014" s="62">
        <v>1267</v>
      </c>
      <c r="C2014" s="56">
        <v>0.75346122232165214</v>
      </c>
      <c r="D2014" s="56">
        <v>0.75555169369519559</v>
      </c>
      <c r="E2014" s="61">
        <v>-2.0904713735434566E-3</v>
      </c>
      <c r="G2014" s="50"/>
      <c r="H2014" s="49"/>
      <c r="I2014" s="49">
        <v>-9.4263789942174867E-2</v>
      </c>
      <c r="J2014" s="48">
        <f>$K$1311</f>
        <v>0</v>
      </c>
    </row>
    <row r="2015" spans="2:10" x14ac:dyDescent="0.25">
      <c r="B2015" s="62">
        <v>1268</v>
      </c>
      <c r="C2015" s="56">
        <v>0.91528083081825096</v>
      </c>
      <c r="D2015" s="56">
        <v>0.91241452530181255</v>
      </c>
      <c r="E2015" s="61">
        <v>2.8663055164384055E-3</v>
      </c>
      <c r="G2015" s="50"/>
      <c r="H2015" s="49"/>
      <c r="I2015" s="49">
        <v>-9.338547604523563E-2</v>
      </c>
      <c r="J2015" s="48">
        <f>$K$1311</f>
        <v>0</v>
      </c>
    </row>
    <row r="2016" spans="2:10" x14ac:dyDescent="0.25">
      <c r="B2016" s="62">
        <v>1269</v>
      </c>
      <c r="C2016" s="56">
        <v>0.76061528169342241</v>
      </c>
      <c r="D2016" s="56">
        <v>0.76135416837604208</v>
      </c>
      <c r="E2016" s="61">
        <v>-7.3888668261967716E-4</v>
      </c>
      <c r="G2016" s="50"/>
      <c r="H2016" s="49"/>
      <c r="I2016" s="49">
        <v>-9.338547604523563E-2</v>
      </c>
      <c r="J2016" s="48">
        <v>0</v>
      </c>
    </row>
    <row r="2017" spans="2:10" x14ac:dyDescent="0.25">
      <c r="B2017" s="62">
        <v>1270</v>
      </c>
      <c r="C2017" s="56">
        <v>0.56835789311751173</v>
      </c>
      <c r="D2017" s="56">
        <v>0.56952761104033889</v>
      </c>
      <c r="E2017" s="61">
        <v>-1.1697179228271626E-3</v>
      </c>
      <c r="G2017" s="50"/>
      <c r="H2017" s="49"/>
      <c r="I2017" s="49">
        <v>-9.2507162148296379E-2</v>
      </c>
      <c r="J2017" s="48">
        <v>0</v>
      </c>
    </row>
    <row r="2018" spans="2:10" x14ac:dyDescent="0.25">
      <c r="B2018" s="62">
        <v>1271</v>
      </c>
      <c r="C2018" s="56">
        <v>0.88935654429370958</v>
      </c>
      <c r="D2018" s="56">
        <v>0.88837405458135232</v>
      </c>
      <c r="E2018" s="61">
        <v>9.8248971235725957E-4</v>
      </c>
      <c r="G2018" s="50"/>
      <c r="H2018" s="49"/>
      <c r="I2018" s="49">
        <v>-9.2507162148296379E-2</v>
      </c>
      <c r="J2018" s="48">
        <f>$K$1311</f>
        <v>0</v>
      </c>
    </row>
    <row r="2019" spans="2:10" x14ac:dyDescent="0.25">
      <c r="B2019" s="62">
        <v>1272</v>
      </c>
      <c r="C2019" s="56">
        <v>0.87617911552806238</v>
      </c>
      <c r="D2019" s="56">
        <v>0.88046665665566204</v>
      </c>
      <c r="E2019" s="61">
        <v>-4.2875411275996589E-3</v>
      </c>
      <c r="G2019" s="50"/>
      <c r="H2019" s="49"/>
      <c r="I2019" s="49">
        <v>-9.1628848251357142E-2</v>
      </c>
      <c r="J2019" s="48">
        <f>$K$1311</f>
        <v>0</v>
      </c>
    </row>
    <row r="2020" spans="2:10" x14ac:dyDescent="0.25">
      <c r="B2020" s="62">
        <v>1273</v>
      </c>
      <c r="C2020" s="56">
        <v>1.0405129377218247</v>
      </c>
      <c r="D2020" s="56">
        <v>1.0428718716743959</v>
      </c>
      <c r="E2020" s="61">
        <v>-2.3589339525711406E-3</v>
      </c>
      <c r="G2020" s="50"/>
      <c r="H2020" s="49"/>
      <c r="I2020" s="49">
        <v>-9.1628848251357142E-2</v>
      </c>
      <c r="J2020" s="48">
        <v>0</v>
      </c>
    </row>
    <row r="2021" spans="2:10" x14ac:dyDescent="0.25">
      <c r="B2021" s="62">
        <v>1274</v>
      </c>
      <c r="C2021" s="56">
        <v>1.8671213366523252</v>
      </c>
      <c r="D2021" s="56">
        <v>1.8722765467077442</v>
      </c>
      <c r="E2021" s="61">
        <v>-5.1552100554190794E-3</v>
      </c>
      <c r="G2021" s="50"/>
      <c r="H2021" s="49"/>
      <c r="I2021" s="49">
        <v>-9.0750534354417892E-2</v>
      </c>
      <c r="J2021" s="48">
        <v>0</v>
      </c>
    </row>
    <row r="2022" spans="2:10" x14ac:dyDescent="0.25">
      <c r="B2022" s="62">
        <v>1275</v>
      </c>
      <c r="C2022" s="56">
        <v>0.69105495210305068</v>
      </c>
      <c r="D2022" s="56">
        <v>0.69120486760157196</v>
      </c>
      <c r="E2022" s="61">
        <v>-1.4991549852128028E-4</v>
      </c>
      <c r="G2022" s="50"/>
      <c r="H2022" s="49"/>
      <c r="I2022" s="49">
        <v>-9.0750534354417892E-2</v>
      </c>
      <c r="J2022" s="48">
        <f>$K$1311</f>
        <v>0</v>
      </c>
    </row>
    <row r="2023" spans="2:10" x14ac:dyDescent="0.25">
      <c r="B2023" s="62">
        <v>1276</v>
      </c>
      <c r="C2023" s="56">
        <v>0.73545392843525315</v>
      </c>
      <c r="D2023" s="56">
        <v>0.73698498022219683</v>
      </c>
      <c r="E2023" s="61">
        <v>-1.5310517869436824E-3</v>
      </c>
      <c r="G2023" s="50"/>
      <c r="H2023" s="49"/>
      <c r="I2023" s="49">
        <v>-8.9872220457478655E-2</v>
      </c>
      <c r="J2023" s="48">
        <f>$K$1311</f>
        <v>0</v>
      </c>
    </row>
    <row r="2024" spans="2:10" x14ac:dyDescent="0.25">
      <c r="B2024" s="62">
        <v>1277</v>
      </c>
      <c r="C2024" s="56">
        <v>1.8889717333583058</v>
      </c>
      <c r="D2024" s="56">
        <v>1.8897678423578674</v>
      </c>
      <c r="E2024" s="61">
        <v>-7.9610899956161774E-4</v>
      </c>
      <c r="G2024" s="50"/>
      <c r="H2024" s="49"/>
      <c r="I2024" s="49">
        <v>-8.9872220457478655E-2</v>
      </c>
      <c r="J2024" s="48">
        <v>0</v>
      </c>
    </row>
    <row r="2025" spans="2:10" x14ac:dyDescent="0.25">
      <c r="B2025" s="62">
        <v>1278</v>
      </c>
      <c r="C2025" s="56">
        <v>1.5397690157848694</v>
      </c>
      <c r="D2025" s="56">
        <v>1.5393142751427016</v>
      </c>
      <c r="E2025" s="61">
        <v>4.5474064216777244E-4</v>
      </c>
      <c r="G2025" s="50"/>
      <c r="H2025" s="49"/>
      <c r="I2025" s="49">
        <v>-8.8993906560539404E-2</v>
      </c>
      <c r="J2025" s="48">
        <v>0</v>
      </c>
    </row>
    <row r="2026" spans="2:10" x14ac:dyDescent="0.25">
      <c r="B2026" s="62">
        <v>1279</v>
      </c>
      <c r="C2026" s="56">
        <v>0.7157868410750825</v>
      </c>
      <c r="D2026" s="56">
        <v>0.71823813965441008</v>
      </c>
      <c r="E2026" s="61">
        <v>-2.4512985793275766E-3</v>
      </c>
      <c r="G2026" s="50"/>
      <c r="H2026" s="49"/>
      <c r="I2026" s="49">
        <v>-8.8993906560539404E-2</v>
      </c>
      <c r="J2026" s="48">
        <f>$K$1311</f>
        <v>0</v>
      </c>
    </row>
    <row r="2027" spans="2:10" x14ac:dyDescent="0.25">
      <c r="B2027" s="62">
        <v>1280</v>
      </c>
      <c r="C2027" s="56">
        <v>1.7273363566706401</v>
      </c>
      <c r="D2027" s="56">
        <v>1.7254780593462067</v>
      </c>
      <c r="E2027" s="61">
        <v>1.8582973244334333E-3</v>
      </c>
      <c r="G2027" s="50"/>
      <c r="H2027" s="49"/>
      <c r="I2027" s="49">
        <v>-8.8115592663600167E-2</v>
      </c>
      <c r="J2027" s="48">
        <f>$K$1311</f>
        <v>0</v>
      </c>
    </row>
    <row r="2028" spans="2:10" x14ac:dyDescent="0.25">
      <c r="B2028" s="62">
        <v>1281</v>
      </c>
      <c r="C2028" s="56">
        <v>0.59373834333197317</v>
      </c>
      <c r="D2028" s="56">
        <v>0.59310559124574813</v>
      </c>
      <c r="E2028" s="61">
        <v>6.3275208622504131E-4</v>
      </c>
      <c r="G2028" s="50"/>
      <c r="H2028" s="49"/>
      <c r="I2028" s="49">
        <v>-8.8115592663600167E-2</v>
      </c>
      <c r="J2028" s="48">
        <v>0</v>
      </c>
    </row>
    <row r="2029" spans="2:10" x14ac:dyDescent="0.25">
      <c r="B2029" s="62">
        <v>1282</v>
      </c>
      <c r="C2029" s="56">
        <v>1.4679413319305561</v>
      </c>
      <c r="D2029" s="56">
        <v>1.4621935492514031</v>
      </c>
      <c r="E2029" s="61">
        <v>5.7477826791529907E-3</v>
      </c>
      <c r="G2029" s="50"/>
      <c r="H2029" s="49"/>
      <c r="I2029" s="49">
        <v>-8.7237278766660917E-2</v>
      </c>
      <c r="J2029" s="48">
        <v>0</v>
      </c>
    </row>
    <row r="2030" spans="2:10" x14ac:dyDescent="0.25">
      <c r="B2030" s="62">
        <v>1283</v>
      </c>
      <c r="C2030" s="56">
        <v>1.9399716460200926</v>
      </c>
      <c r="D2030" s="56">
        <v>1.9362785740106747</v>
      </c>
      <c r="E2030" s="61">
        <v>3.6930720094179303E-3</v>
      </c>
      <c r="G2030" s="50"/>
      <c r="H2030" s="49"/>
      <c r="I2030" s="49">
        <v>-8.7237278766660917E-2</v>
      </c>
      <c r="J2030" s="48">
        <f>$K$1311</f>
        <v>0</v>
      </c>
    </row>
    <row r="2031" spans="2:10" x14ac:dyDescent="0.25">
      <c r="B2031" s="62">
        <v>1284</v>
      </c>
      <c r="C2031" s="56">
        <v>0.70267524936200776</v>
      </c>
      <c r="D2031" s="56">
        <v>0.70077842691312076</v>
      </c>
      <c r="E2031" s="61">
        <v>1.8968224488870034E-3</v>
      </c>
      <c r="G2031" s="50"/>
      <c r="H2031" s="49"/>
      <c r="I2031" s="49">
        <v>-8.635896486972168E-2</v>
      </c>
      <c r="J2031" s="48">
        <f>$K$1311</f>
        <v>0</v>
      </c>
    </row>
    <row r="2032" spans="2:10" x14ac:dyDescent="0.25">
      <c r="B2032" s="62">
        <v>1285</v>
      </c>
      <c r="C2032" s="56">
        <v>0.95961490703220687</v>
      </c>
      <c r="D2032" s="56">
        <v>0.96116862157347549</v>
      </c>
      <c r="E2032" s="61">
        <v>-1.5537145412686248E-3</v>
      </c>
      <c r="G2032" s="50"/>
      <c r="H2032" s="49"/>
      <c r="I2032" s="49">
        <v>-8.635896486972168E-2</v>
      </c>
      <c r="J2032" s="48">
        <v>0</v>
      </c>
    </row>
    <row r="2033" spans="2:10" x14ac:dyDescent="0.25">
      <c r="B2033" s="62">
        <v>1286</v>
      </c>
      <c r="C2033" s="56">
        <v>1.4530825976790696</v>
      </c>
      <c r="D2033" s="56">
        <v>1.4543049413860363</v>
      </c>
      <c r="E2033" s="61">
        <v>-1.222343706966722E-3</v>
      </c>
      <c r="G2033" s="50"/>
      <c r="H2033" s="49"/>
      <c r="I2033" s="49">
        <v>-8.5480650972782429E-2</v>
      </c>
      <c r="J2033" s="48">
        <v>0</v>
      </c>
    </row>
    <row r="2034" spans="2:10" x14ac:dyDescent="0.25">
      <c r="B2034" s="62">
        <v>1287</v>
      </c>
      <c r="C2034" s="56">
        <v>1.6647901329933741</v>
      </c>
      <c r="D2034" s="56">
        <v>1.6655493728681861</v>
      </c>
      <c r="E2034" s="61">
        <v>-7.5923987481196775E-4</v>
      </c>
      <c r="G2034" s="50"/>
      <c r="H2034" s="49"/>
      <c r="I2034" s="49">
        <v>-8.5480650972782429E-2</v>
      </c>
      <c r="J2034" s="48">
        <f>$K$1311</f>
        <v>0</v>
      </c>
    </row>
    <row r="2035" spans="2:10" x14ac:dyDescent="0.25">
      <c r="B2035" s="62">
        <v>1288</v>
      </c>
      <c r="C2035" s="56">
        <v>0.91980142998735537</v>
      </c>
      <c r="D2035" s="56">
        <v>0.91841552293288486</v>
      </c>
      <c r="E2035" s="61">
        <v>1.3859070544705032E-3</v>
      </c>
      <c r="G2035" s="50"/>
      <c r="H2035" s="49"/>
      <c r="I2035" s="49">
        <v>-8.4602337075843193E-2</v>
      </c>
      <c r="J2035" s="48">
        <f>$K$1311</f>
        <v>0</v>
      </c>
    </row>
    <row r="2036" spans="2:10" x14ac:dyDescent="0.25">
      <c r="B2036" s="62">
        <v>1290</v>
      </c>
      <c r="C2036" s="56">
        <v>0.29903579528115531</v>
      </c>
      <c r="D2036" s="56">
        <v>0.30003850888038164</v>
      </c>
      <c r="E2036" s="61">
        <v>-1.0027135992263236E-3</v>
      </c>
      <c r="G2036" s="50"/>
      <c r="H2036" s="49"/>
      <c r="I2036" s="49">
        <v>-8.4602337075843193E-2</v>
      </c>
      <c r="J2036" s="48">
        <v>0</v>
      </c>
    </row>
    <row r="2037" spans="2:10" x14ac:dyDescent="0.25">
      <c r="B2037" s="62">
        <v>1291</v>
      </c>
      <c r="C2037" s="56">
        <v>0.40888787929975906</v>
      </c>
      <c r="D2037" s="56">
        <v>0.409301374689376</v>
      </c>
      <c r="E2037" s="61">
        <v>-4.1349538961693577E-4</v>
      </c>
      <c r="G2037" s="50"/>
      <c r="H2037" s="49"/>
      <c r="I2037" s="49">
        <v>-8.3724023178903942E-2</v>
      </c>
      <c r="J2037" s="48">
        <v>0</v>
      </c>
    </row>
    <row r="2038" spans="2:10" x14ac:dyDescent="0.25">
      <c r="B2038" s="62">
        <v>1292</v>
      </c>
      <c r="C2038" s="56">
        <v>0.36057228251366391</v>
      </c>
      <c r="D2038" s="56">
        <v>0.36100932345211922</v>
      </c>
      <c r="E2038" s="61">
        <v>-4.3704093845531311E-4</v>
      </c>
      <c r="G2038" s="50"/>
      <c r="H2038" s="49"/>
      <c r="I2038" s="49">
        <v>-8.3724023178903942E-2</v>
      </c>
      <c r="J2038" s="48">
        <f>$K$1311</f>
        <v>0</v>
      </c>
    </row>
    <row r="2039" spans="2:10" x14ac:dyDescent="0.25">
      <c r="B2039" s="62">
        <v>1294</v>
      </c>
      <c r="C2039" s="56">
        <v>0.94390246641303577</v>
      </c>
      <c r="D2039" s="56">
        <v>0.94398822314421771</v>
      </c>
      <c r="E2039" s="61">
        <v>-8.5756731181940715E-5</v>
      </c>
      <c r="G2039" s="50"/>
      <c r="H2039" s="49"/>
      <c r="I2039" s="49">
        <v>-8.2845709281964705E-2</v>
      </c>
      <c r="J2039" s="48">
        <f>$K$1311</f>
        <v>0</v>
      </c>
    </row>
    <row r="2040" spans="2:10" x14ac:dyDescent="0.25">
      <c r="B2040" s="62">
        <v>1295</v>
      </c>
      <c r="C2040" s="56">
        <v>1.4235571365770943</v>
      </c>
      <c r="D2040" s="56">
        <v>1.4241875611941959</v>
      </c>
      <c r="E2040" s="61">
        <v>-6.3042461710161035E-4</v>
      </c>
      <c r="G2040" s="50"/>
      <c r="H2040" s="49"/>
      <c r="I2040" s="49">
        <v>-8.2845709281964705E-2</v>
      </c>
      <c r="J2040" s="48">
        <v>0</v>
      </c>
    </row>
    <row r="2041" spans="2:10" x14ac:dyDescent="0.25">
      <c r="B2041" s="62">
        <v>1296</v>
      </c>
      <c r="C2041" s="56">
        <v>0.50723669363674473</v>
      </c>
      <c r="D2041" s="56">
        <v>0.50715498079882648</v>
      </c>
      <c r="E2041" s="61">
        <v>8.171283791824635E-5</v>
      </c>
      <c r="G2041" s="50"/>
      <c r="H2041" s="49"/>
      <c r="I2041" s="49">
        <v>-8.1967395385025454E-2</v>
      </c>
      <c r="J2041" s="48">
        <v>0</v>
      </c>
    </row>
    <row r="2042" spans="2:10" x14ac:dyDescent="0.25">
      <c r="B2042" s="62">
        <v>1298</v>
      </c>
      <c r="C2042" s="56">
        <v>0.38048499422415022</v>
      </c>
      <c r="D2042" s="56">
        <v>0.37909875045202979</v>
      </c>
      <c r="E2042" s="61">
        <v>1.3862437721204324E-3</v>
      </c>
      <c r="G2042" s="50"/>
      <c r="H2042" s="49"/>
      <c r="I2042" s="49">
        <v>-8.1967395385025454E-2</v>
      </c>
      <c r="J2042" s="48">
        <f>$K$1311</f>
        <v>0</v>
      </c>
    </row>
    <row r="2043" spans="2:10" x14ac:dyDescent="0.25">
      <c r="B2043" s="62">
        <v>1299</v>
      </c>
      <c r="C2043" s="56">
        <v>0.68226932383733041</v>
      </c>
      <c r="D2043" s="56">
        <v>0.68389433526480059</v>
      </c>
      <c r="E2043" s="61">
        <v>-1.6250114274701799E-3</v>
      </c>
      <c r="G2043" s="50"/>
      <c r="H2043" s="49"/>
      <c r="I2043" s="49">
        <v>-8.1967395385025454E-2</v>
      </c>
      <c r="J2043" s="48">
        <f>$K$1311</f>
        <v>0</v>
      </c>
    </row>
    <row r="2044" spans="2:10" x14ac:dyDescent="0.25">
      <c r="B2044" s="62">
        <v>1300</v>
      </c>
      <c r="C2044" s="56">
        <v>1.9317818115709158</v>
      </c>
      <c r="D2044" s="56">
        <v>1.9340259353016318</v>
      </c>
      <c r="E2044" s="61">
        <v>-2.24412373071603E-3</v>
      </c>
      <c r="G2044" s="50"/>
      <c r="H2044" s="49"/>
      <c r="I2044" s="49">
        <v>-8.1967395385025454E-2</v>
      </c>
      <c r="J2044" s="48">
        <v>0</v>
      </c>
    </row>
    <row r="2045" spans="2:10" x14ac:dyDescent="0.25">
      <c r="B2045" s="62">
        <v>1301</v>
      </c>
      <c r="C2045" s="56">
        <v>0.85130179778761428</v>
      </c>
      <c r="D2045" s="56">
        <v>0.85194328886358883</v>
      </c>
      <c r="E2045" s="61">
        <v>-6.4149107597455401E-4</v>
      </c>
      <c r="G2045" s="50"/>
      <c r="H2045" s="49"/>
      <c r="I2045" s="49">
        <v>-8.1967395385025454E-2</v>
      </c>
      <c r="J2045" s="48">
        <v>0</v>
      </c>
    </row>
    <row r="2046" spans="2:10" x14ac:dyDescent="0.25">
      <c r="B2046" s="62">
        <v>1302</v>
      </c>
      <c r="C2046" s="56">
        <v>0.56736194809007057</v>
      </c>
      <c r="D2046" s="56">
        <v>0.56789981649540011</v>
      </c>
      <c r="E2046" s="61">
        <v>-5.3786840532954461E-4</v>
      </c>
      <c r="G2046" s="50"/>
      <c r="H2046" s="49"/>
      <c r="I2046" s="49">
        <v>-8.1967395385025454E-2</v>
      </c>
      <c r="J2046" s="48">
        <f>$K$1312</f>
        <v>1</v>
      </c>
    </row>
    <row r="2047" spans="2:10" x14ac:dyDescent="0.25">
      <c r="B2047" s="62">
        <v>1303</v>
      </c>
      <c r="C2047" s="56">
        <v>0.7226064880589318</v>
      </c>
      <c r="D2047" s="56">
        <v>0.72241920706048468</v>
      </c>
      <c r="E2047" s="61">
        <v>1.8728099844711465E-4</v>
      </c>
      <c r="G2047" s="50"/>
      <c r="H2047" s="49"/>
      <c r="I2047" s="49">
        <v>-8.1089081488086218E-2</v>
      </c>
      <c r="J2047" s="48">
        <f>$K$1312</f>
        <v>1</v>
      </c>
    </row>
    <row r="2048" spans="2:10" x14ac:dyDescent="0.25">
      <c r="B2048" s="62">
        <v>1305</v>
      </c>
      <c r="C2048" s="56">
        <v>0.43450173510767354</v>
      </c>
      <c r="D2048" s="56">
        <v>0.43481112637368668</v>
      </c>
      <c r="E2048" s="61">
        <v>-3.0939126601314815E-4</v>
      </c>
      <c r="G2048" s="50"/>
      <c r="H2048" s="49"/>
      <c r="I2048" s="49">
        <v>-8.1089081488086218E-2</v>
      </c>
      <c r="J2048" s="48">
        <v>0</v>
      </c>
    </row>
    <row r="2049" spans="2:10" x14ac:dyDescent="0.25">
      <c r="B2049" s="62">
        <v>1306</v>
      </c>
      <c r="C2049" s="56">
        <v>1.8875867174231475</v>
      </c>
      <c r="D2049" s="56">
        <v>1.8882205961475864</v>
      </c>
      <c r="E2049" s="61">
        <v>-6.3387872443887439E-4</v>
      </c>
      <c r="G2049" s="50"/>
      <c r="H2049" s="49"/>
      <c r="I2049" s="49">
        <v>-8.0210767591146967E-2</v>
      </c>
      <c r="J2049" s="48">
        <v>0</v>
      </c>
    </row>
    <row r="2050" spans="2:10" x14ac:dyDescent="0.25">
      <c r="B2050" s="62">
        <v>1307</v>
      </c>
      <c r="C2050" s="56">
        <v>1.5083252434857388</v>
      </c>
      <c r="D2050" s="56">
        <v>1.5075050030966775</v>
      </c>
      <c r="E2050" s="61">
        <v>8.2024038906136632E-4</v>
      </c>
      <c r="G2050" s="50"/>
      <c r="H2050" s="49"/>
      <c r="I2050" s="49">
        <v>-8.0210767591146967E-2</v>
      </c>
      <c r="J2050" s="48">
        <f>$K$1312</f>
        <v>1</v>
      </c>
    </row>
    <row r="2051" spans="2:10" x14ac:dyDescent="0.25">
      <c r="B2051" s="62">
        <v>1308</v>
      </c>
      <c r="C2051" s="56">
        <v>1.0403185939341657</v>
      </c>
      <c r="D2051" s="56">
        <v>1.0405810423666453</v>
      </c>
      <c r="E2051" s="61">
        <v>-2.6244843247957839E-4</v>
      </c>
      <c r="G2051" s="50"/>
      <c r="H2051" s="49"/>
      <c r="I2051" s="49">
        <v>-7.933245369420773E-2</v>
      </c>
      <c r="J2051" s="48">
        <f>$K$1312</f>
        <v>1</v>
      </c>
    </row>
    <row r="2052" spans="2:10" x14ac:dyDescent="0.25">
      <c r="B2052" s="62">
        <v>1309</v>
      </c>
      <c r="C2052" s="56">
        <v>0.29310082415686323</v>
      </c>
      <c r="D2052" s="56">
        <v>0.29303874046616651</v>
      </c>
      <c r="E2052" s="61">
        <v>6.2083690696712601E-5</v>
      </c>
      <c r="G2052" s="50"/>
      <c r="H2052" s="49"/>
      <c r="I2052" s="49">
        <v>-7.933245369420773E-2</v>
      </c>
      <c r="J2052" s="48">
        <v>0</v>
      </c>
    </row>
    <row r="2053" spans="2:10" x14ac:dyDescent="0.25">
      <c r="B2053" s="62">
        <v>1310</v>
      </c>
      <c r="C2053" s="56">
        <v>1.4074786683269289</v>
      </c>
      <c r="D2053" s="56">
        <v>1.4124104839618579</v>
      </c>
      <c r="E2053" s="61">
        <v>-4.9318156349289488E-3</v>
      </c>
      <c r="G2053" s="50"/>
      <c r="H2053" s="49"/>
      <c r="I2053" s="49">
        <v>-7.845413979726848E-2</v>
      </c>
      <c r="J2053" s="48">
        <v>0</v>
      </c>
    </row>
    <row r="2054" spans="2:10" x14ac:dyDescent="0.25">
      <c r="B2054" s="62">
        <v>1311</v>
      </c>
      <c r="C2054" s="56">
        <v>1.2988221652167706</v>
      </c>
      <c r="D2054" s="56">
        <v>1.3047339346264732</v>
      </c>
      <c r="E2054" s="61">
        <v>-5.9117694097026163E-3</v>
      </c>
      <c r="G2054" s="50"/>
      <c r="H2054" s="49"/>
      <c r="I2054" s="49">
        <v>-7.845413979726848E-2</v>
      </c>
      <c r="J2054" s="48">
        <f>$K$1312</f>
        <v>1</v>
      </c>
    </row>
    <row r="2055" spans="2:10" x14ac:dyDescent="0.25">
      <c r="B2055" s="62">
        <v>1312</v>
      </c>
      <c r="C2055" s="56">
        <v>0.747910308582032</v>
      </c>
      <c r="D2055" s="56">
        <v>0.74803866788533824</v>
      </c>
      <c r="E2055" s="61">
        <v>-1.2835930330623579E-4</v>
      </c>
      <c r="G2055" s="50"/>
      <c r="H2055" s="49"/>
      <c r="I2055" s="49">
        <v>-7.7575825900329243E-2</v>
      </c>
      <c r="J2055" s="48">
        <f>$K$1312</f>
        <v>1</v>
      </c>
    </row>
    <row r="2056" spans="2:10" x14ac:dyDescent="0.25">
      <c r="B2056" s="62">
        <v>1314</v>
      </c>
      <c r="C2056" s="56">
        <v>0.48915422505490341</v>
      </c>
      <c r="D2056" s="56">
        <v>0.48945914789515121</v>
      </c>
      <c r="E2056" s="61">
        <v>-3.0492284024780103E-4</v>
      </c>
      <c r="G2056" s="50"/>
      <c r="H2056" s="49"/>
      <c r="I2056" s="49">
        <v>-7.7575825900329243E-2</v>
      </c>
      <c r="J2056" s="48">
        <v>0</v>
      </c>
    </row>
    <row r="2057" spans="2:10" x14ac:dyDescent="0.25">
      <c r="B2057" s="62">
        <v>1315</v>
      </c>
      <c r="C2057" s="56">
        <v>0.48188686550699755</v>
      </c>
      <c r="D2057" s="56">
        <v>0.48164544693287781</v>
      </c>
      <c r="E2057" s="61">
        <v>2.4141857411974499E-4</v>
      </c>
      <c r="G2057" s="50"/>
      <c r="H2057" s="49"/>
      <c r="I2057" s="49">
        <v>-7.6697512003389992E-2</v>
      </c>
      <c r="J2057" s="48">
        <v>0</v>
      </c>
    </row>
    <row r="2058" spans="2:10" x14ac:dyDescent="0.25">
      <c r="B2058" s="62">
        <v>1316</v>
      </c>
      <c r="C2058" s="56">
        <v>0.84155843722919355</v>
      </c>
      <c r="D2058" s="56">
        <v>0.84361420545347987</v>
      </c>
      <c r="E2058" s="61">
        <v>-2.0557682242863251E-3</v>
      </c>
      <c r="G2058" s="50"/>
      <c r="H2058" s="49"/>
      <c r="I2058" s="49">
        <v>-7.6697512003389992E-2</v>
      </c>
      <c r="J2058" s="48">
        <f>$K$1312</f>
        <v>1</v>
      </c>
    </row>
    <row r="2059" spans="2:10" x14ac:dyDescent="0.25">
      <c r="B2059" s="62">
        <v>1317</v>
      </c>
      <c r="C2059" s="56">
        <v>0.90471740746260831</v>
      </c>
      <c r="D2059" s="56">
        <v>0.90540869406503788</v>
      </c>
      <c r="E2059" s="61">
        <v>-6.9128660242956386E-4</v>
      </c>
      <c r="G2059" s="50"/>
      <c r="H2059" s="49"/>
      <c r="I2059" s="49">
        <v>-7.5819198106450755E-2</v>
      </c>
      <c r="J2059" s="48">
        <f>$K$1312</f>
        <v>1</v>
      </c>
    </row>
    <row r="2060" spans="2:10" x14ac:dyDescent="0.25">
      <c r="B2060" s="62">
        <v>1318</v>
      </c>
      <c r="C2060" s="56">
        <v>1.2404998491520145</v>
      </c>
      <c r="D2060" s="56">
        <v>1.2416389278182898</v>
      </c>
      <c r="E2060" s="61">
        <v>-1.1390786662752728E-3</v>
      </c>
      <c r="G2060" s="50"/>
      <c r="H2060" s="49"/>
      <c r="I2060" s="49">
        <v>-7.5819198106450755E-2</v>
      </c>
      <c r="J2060" s="48">
        <v>0</v>
      </c>
    </row>
    <row r="2061" spans="2:10" x14ac:dyDescent="0.25">
      <c r="B2061" s="62">
        <v>1320</v>
      </c>
      <c r="C2061" s="56">
        <v>1.4687730368714349</v>
      </c>
      <c r="D2061" s="56">
        <v>1.4662609378858262</v>
      </c>
      <c r="E2061" s="61">
        <v>2.5120989856086684E-3</v>
      </c>
      <c r="G2061" s="50"/>
      <c r="H2061" s="49"/>
      <c r="I2061" s="49">
        <v>-7.4940884209511505E-2</v>
      </c>
      <c r="J2061" s="48">
        <v>0</v>
      </c>
    </row>
    <row r="2062" spans="2:10" x14ac:dyDescent="0.25">
      <c r="B2062" s="62">
        <v>1321</v>
      </c>
      <c r="C2062" s="56">
        <v>1.190121221232848</v>
      </c>
      <c r="D2062" s="56">
        <v>1.1921636103645219</v>
      </c>
      <c r="E2062" s="61">
        <v>-2.0423891316738718E-3</v>
      </c>
      <c r="G2062" s="50"/>
      <c r="H2062" s="49"/>
      <c r="I2062" s="49">
        <v>-7.4940884209511505E-2</v>
      </c>
      <c r="J2062" s="48">
        <f>$K$1312</f>
        <v>1</v>
      </c>
    </row>
    <row r="2063" spans="2:10" x14ac:dyDescent="0.25">
      <c r="B2063" s="62">
        <v>1322</v>
      </c>
      <c r="C2063" s="56">
        <v>0.67901626346456267</v>
      </c>
      <c r="D2063" s="56">
        <v>0.68158143876107125</v>
      </c>
      <c r="E2063" s="61">
        <v>-2.5651752965085706E-3</v>
      </c>
      <c r="G2063" s="50"/>
      <c r="H2063" s="49"/>
      <c r="I2063" s="49">
        <v>-7.4062570312572268E-2</v>
      </c>
      <c r="J2063" s="48">
        <f>$K$1312</f>
        <v>1</v>
      </c>
    </row>
    <row r="2064" spans="2:10" x14ac:dyDescent="0.25">
      <c r="B2064" s="62">
        <v>1323</v>
      </c>
      <c r="C2064" s="56">
        <v>1.1277552197023126</v>
      </c>
      <c r="D2064" s="56">
        <v>1.1263919997395189</v>
      </c>
      <c r="E2064" s="61">
        <v>1.3632199627937602E-3</v>
      </c>
      <c r="G2064" s="50"/>
      <c r="H2064" s="49"/>
      <c r="I2064" s="49">
        <v>-7.4062570312572268E-2</v>
      </c>
      <c r="J2064" s="48">
        <v>0</v>
      </c>
    </row>
    <row r="2065" spans="2:10" x14ac:dyDescent="0.25">
      <c r="B2065" s="62">
        <v>1325</v>
      </c>
      <c r="C2065" s="56">
        <v>0.44274660449087361</v>
      </c>
      <c r="D2065" s="56">
        <v>0.44194374320526209</v>
      </c>
      <c r="E2065" s="61">
        <v>8.0286128561152248E-4</v>
      </c>
      <c r="G2065" s="50"/>
      <c r="H2065" s="49"/>
      <c r="I2065" s="49">
        <v>-7.3184256415633017E-2</v>
      </c>
      <c r="J2065" s="48">
        <v>0</v>
      </c>
    </row>
    <row r="2066" spans="2:10" x14ac:dyDescent="0.25">
      <c r="B2066" s="62">
        <v>1326</v>
      </c>
      <c r="C2066" s="56">
        <v>0.95395236512663162</v>
      </c>
      <c r="D2066" s="56">
        <v>0.95504078697139771</v>
      </c>
      <c r="E2066" s="61">
        <v>-1.0884218447660965E-3</v>
      </c>
      <c r="G2066" s="50"/>
      <c r="H2066" s="49"/>
      <c r="I2066" s="49">
        <v>-7.3184256415633017E-2</v>
      </c>
      <c r="J2066" s="48">
        <f>$K$1312</f>
        <v>1</v>
      </c>
    </row>
    <row r="2067" spans="2:10" x14ac:dyDescent="0.25">
      <c r="B2067" s="62">
        <v>1327</v>
      </c>
      <c r="C2067" s="56">
        <v>0.91126613897617281</v>
      </c>
      <c r="D2067" s="56">
        <v>0.91225223482573004</v>
      </c>
      <c r="E2067" s="61">
        <v>-9.8609584955722251E-4</v>
      </c>
      <c r="G2067" s="50"/>
      <c r="H2067" s="49"/>
      <c r="I2067" s="49">
        <v>-7.230594251869378E-2</v>
      </c>
      <c r="J2067" s="48">
        <f>$K$1312</f>
        <v>1</v>
      </c>
    </row>
    <row r="2068" spans="2:10" x14ac:dyDescent="0.25">
      <c r="B2068" s="62">
        <v>1329</v>
      </c>
      <c r="C2068" s="56">
        <v>1.2406593362215443</v>
      </c>
      <c r="D2068" s="56">
        <v>1.2385485069983628</v>
      </c>
      <c r="E2068" s="61">
        <v>2.1108292231815096E-3</v>
      </c>
      <c r="G2068" s="50"/>
      <c r="H2068" s="49"/>
      <c r="I2068" s="49">
        <v>-7.230594251869378E-2</v>
      </c>
      <c r="J2068" s="48">
        <v>0</v>
      </c>
    </row>
    <row r="2069" spans="2:10" x14ac:dyDescent="0.25">
      <c r="B2069" s="62">
        <v>1332</v>
      </c>
      <c r="C2069" s="56">
        <v>0.54237920613964696</v>
      </c>
      <c r="D2069" s="56">
        <v>0.54226813271118102</v>
      </c>
      <c r="E2069" s="61">
        <v>1.1107342846594648E-4</v>
      </c>
      <c r="G2069" s="50"/>
      <c r="H2069" s="49"/>
      <c r="I2069" s="49">
        <v>-7.142762862175453E-2</v>
      </c>
      <c r="J2069" s="48">
        <v>0</v>
      </c>
    </row>
    <row r="2070" spans="2:10" x14ac:dyDescent="0.25">
      <c r="B2070" s="62">
        <v>1335</v>
      </c>
      <c r="C2070" s="56">
        <v>1.7979690884737791</v>
      </c>
      <c r="D2070" s="56">
        <v>1.7954993708768918</v>
      </c>
      <c r="E2070" s="61">
        <v>2.4697175968872997E-3</v>
      </c>
      <c r="G2070" s="50"/>
      <c r="H2070" s="49"/>
      <c r="I2070" s="49">
        <v>-7.142762862175453E-2</v>
      </c>
      <c r="J2070" s="48">
        <f>$K$1312</f>
        <v>1</v>
      </c>
    </row>
    <row r="2071" spans="2:10" x14ac:dyDescent="0.25">
      <c r="B2071" s="62">
        <v>1336</v>
      </c>
      <c r="C2071" s="56">
        <v>0.87089529700853829</v>
      </c>
      <c r="D2071" s="56">
        <v>0.86847128259969719</v>
      </c>
      <c r="E2071" s="61">
        <v>2.424014408841102E-3</v>
      </c>
      <c r="G2071" s="50"/>
      <c r="H2071" s="49"/>
      <c r="I2071" s="49">
        <v>-7.0549314724815293E-2</v>
      </c>
      <c r="J2071" s="48">
        <f>$K$1312</f>
        <v>1</v>
      </c>
    </row>
    <row r="2072" spans="2:10" x14ac:dyDescent="0.25">
      <c r="B2072" s="62">
        <v>1337</v>
      </c>
      <c r="C2072" s="56">
        <v>1.3544760235014905</v>
      </c>
      <c r="D2072" s="56">
        <v>1.3510543531238617</v>
      </c>
      <c r="E2072" s="61">
        <v>3.4216703776288604E-3</v>
      </c>
      <c r="G2072" s="50"/>
      <c r="H2072" s="49"/>
      <c r="I2072" s="49">
        <v>-7.0549314724815293E-2</v>
      </c>
      <c r="J2072" s="48">
        <v>0</v>
      </c>
    </row>
    <row r="2073" spans="2:10" x14ac:dyDescent="0.25">
      <c r="B2073" s="62">
        <v>1338</v>
      </c>
      <c r="C2073" s="56">
        <v>1.9598803240911244</v>
      </c>
      <c r="D2073" s="56">
        <v>1.9563680240860135</v>
      </c>
      <c r="E2073" s="61">
        <v>3.5123000051109354E-3</v>
      </c>
      <c r="G2073" s="50"/>
      <c r="H2073" s="49"/>
      <c r="I2073" s="49">
        <v>-6.9671000827876042E-2</v>
      </c>
      <c r="J2073" s="48">
        <v>0</v>
      </c>
    </row>
    <row r="2074" spans="2:10" x14ac:dyDescent="0.25">
      <c r="B2074" s="62">
        <v>1340</v>
      </c>
      <c r="C2074" s="56">
        <v>1.0950738451873099</v>
      </c>
      <c r="D2074" s="56">
        <v>1.0967085959179246</v>
      </c>
      <c r="E2074" s="61">
        <v>-1.634750730614698E-3</v>
      </c>
      <c r="G2074" s="50"/>
      <c r="H2074" s="49"/>
      <c r="I2074" s="49">
        <v>-6.9671000827876042E-2</v>
      </c>
      <c r="J2074" s="48">
        <f>$K$1312</f>
        <v>1</v>
      </c>
    </row>
    <row r="2075" spans="2:10" x14ac:dyDescent="0.25">
      <c r="B2075" s="62">
        <v>1341</v>
      </c>
      <c r="C2075" s="56">
        <v>0.94919363625666875</v>
      </c>
      <c r="D2075" s="56">
        <v>0.94678992500564785</v>
      </c>
      <c r="E2075" s="61">
        <v>2.4037112510209013E-3</v>
      </c>
      <c r="G2075" s="50"/>
      <c r="H2075" s="49"/>
      <c r="I2075" s="49">
        <v>-6.8792686930936806E-2</v>
      </c>
      <c r="J2075" s="48">
        <f>$K$1312</f>
        <v>1</v>
      </c>
    </row>
    <row r="2076" spans="2:10" x14ac:dyDescent="0.25">
      <c r="B2076" s="62">
        <v>1342</v>
      </c>
      <c r="C2076" s="56">
        <v>0.78195789635228763</v>
      </c>
      <c r="D2076" s="56">
        <v>0.78195085964115796</v>
      </c>
      <c r="E2076" s="61">
        <v>7.0367111296709695E-6</v>
      </c>
      <c r="G2076" s="50"/>
      <c r="H2076" s="49"/>
      <c r="I2076" s="49">
        <v>-6.8792686930936806E-2</v>
      </c>
      <c r="J2076" s="48">
        <v>0</v>
      </c>
    </row>
    <row r="2077" spans="2:10" x14ac:dyDescent="0.25">
      <c r="B2077" s="62">
        <v>1343</v>
      </c>
      <c r="C2077" s="56">
        <v>0.71668217435249837</v>
      </c>
      <c r="D2077" s="56">
        <v>0.71985960761141765</v>
      </c>
      <c r="E2077" s="61">
        <v>-3.1774332589192822E-3</v>
      </c>
      <c r="G2077" s="50"/>
      <c r="H2077" s="49"/>
      <c r="I2077" s="49">
        <v>-6.7914373033997555E-2</v>
      </c>
      <c r="J2077" s="48">
        <v>0</v>
      </c>
    </row>
    <row r="2078" spans="2:10" x14ac:dyDescent="0.25">
      <c r="B2078" s="62">
        <v>1344</v>
      </c>
      <c r="C2078" s="56">
        <v>1.904448439906498</v>
      </c>
      <c r="D2078" s="56">
        <v>1.9005788588745305</v>
      </c>
      <c r="E2078" s="61">
        <v>3.8695810319675505E-3</v>
      </c>
      <c r="G2078" s="50"/>
      <c r="H2078" s="49"/>
      <c r="I2078" s="49">
        <v>-6.7914373033997555E-2</v>
      </c>
      <c r="J2078" s="48">
        <f>$K$1312</f>
        <v>1</v>
      </c>
    </row>
    <row r="2079" spans="2:10" x14ac:dyDescent="0.25">
      <c r="B2079" s="62">
        <v>1345</v>
      </c>
      <c r="C2079" s="56">
        <v>0.90625562445424557</v>
      </c>
      <c r="D2079" s="56">
        <v>0.90753683724589018</v>
      </c>
      <c r="E2079" s="61">
        <v>-1.2812127916446148E-3</v>
      </c>
      <c r="G2079" s="50"/>
      <c r="H2079" s="49"/>
      <c r="I2079" s="49">
        <v>-6.7036059137058318E-2</v>
      </c>
      <c r="J2079" s="48">
        <f>$K$1312</f>
        <v>1</v>
      </c>
    </row>
    <row r="2080" spans="2:10" x14ac:dyDescent="0.25">
      <c r="B2080" s="62">
        <v>1346</v>
      </c>
      <c r="C2080" s="56">
        <v>0.29346081124893858</v>
      </c>
      <c r="D2080" s="56">
        <v>0.29307446139635907</v>
      </c>
      <c r="E2080" s="61">
        <v>3.8634985257951504E-4</v>
      </c>
      <c r="G2080" s="50"/>
      <c r="H2080" s="49"/>
      <c r="I2080" s="49">
        <v>-6.7036059137058318E-2</v>
      </c>
      <c r="J2080" s="48">
        <v>0</v>
      </c>
    </row>
    <row r="2081" spans="2:10" x14ac:dyDescent="0.25">
      <c r="B2081" s="62">
        <v>1347</v>
      </c>
      <c r="C2081" s="56">
        <v>0.68465974059799684</v>
      </c>
      <c r="D2081" s="56">
        <v>0.68571128319934282</v>
      </c>
      <c r="E2081" s="61">
        <v>-1.0515426013459894E-3</v>
      </c>
      <c r="G2081" s="50"/>
      <c r="H2081" s="49"/>
      <c r="I2081" s="49">
        <v>-6.6157745240119067E-2</v>
      </c>
      <c r="J2081" s="48">
        <v>0</v>
      </c>
    </row>
    <row r="2082" spans="2:10" x14ac:dyDescent="0.25">
      <c r="B2082" s="62">
        <v>1348</v>
      </c>
      <c r="C2082" s="56">
        <v>0.92091113554144044</v>
      </c>
      <c r="D2082" s="56">
        <v>0.92014360634049019</v>
      </c>
      <c r="E2082" s="61">
        <v>7.6752920095024546E-4</v>
      </c>
      <c r="G2082" s="50"/>
      <c r="H2082" s="49"/>
      <c r="I2082" s="49">
        <v>-6.6157745240119067E-2</v>
      </c>
      <c r="J2082" s="48">
        <f>$K$1312</f>
        <v>1</v>
      </c>
    </row>
    <row r="2083" spans="2:10" x14ac:dyDescent="0.25">
      <c r="B2083" s="62">
        <v>1349</v>
      </c>
      <c r="C2083" s="56">
        <v>0.94844885501172871</v>
      </c>
      <c r="D2083" s="56">
        <v>0.94862506003454272</v>
      </c>
      <c r="E2083" s="61">
        <v>-1.7620502281401329E-4</v>
      </c>
      <c r="G2083" s="50"/>
      <c r="H2083" s="49"/>
      <c r="I2083" s="49">
        <v>-6.5279431343179831E-2</v>
      </c>
      <c r="J2083" s="48">
        <f>$K$1312</f>
        <v>1</v>
      </c>
    </row>
    <row r="2084" spans="2:10" x14ac:dyDescent="0.25">
      <c r="B2084" s="62">
        <v>1351</v>
      </c>
      <c r="C2084" s="56">
        <v>1.7457956879545458</v>
      </c>
      <c r="D2084" s="56">
        <v>1.7501214527673667</v>
      </c>
      <c r="E2084" s="61">
        <v>-4.3257648128209869E-3</v>
      </c>
      <c r="G2084" s="50"/>
      <c r="H2084" s="49"/>
      <c r="I2084" s="49">
        <v>-6.5279431343179831E-2</v>
      </c>
      <c r="J2084" s="48">
        <v>0</v>
      </c>
    </row>
    <row r="2085" spans="2:10" x14ac:dyDescent="0.25">
      <c r="B2085" s="62">
        <v>1352</v>
      </c>
      <c r="C2085" s="56">
        <v>1.4197206562291425</v>
      </c>
      <c r="D2085" s="56">
        <v>1.4190197933894053</v>
      </c>
      <c r="E2085" s="61">
        <v>7.0086283973713748E-4</v>
      </c>
      <c r="G2085" s="50"/>
      <c r="H2085" s="49"/>
      <c r="I2085" s="49">
        <v>-6.440111744624058E-2</v>
      </c>
      <c r="J2085" s="48">
        <v>0</v>
      </c>
    </row>
    <row r="2086" spans="2:10" x14ac:dyDescent="0.25">
      <c r="B2086" s="62">
        <v>1354</v>
      </c>
      <c r="C2086" s="56">
        <v>0.70351608317068248</v>
      </c>
      <c r="D2086" s="56">
        <v>0.70395995023545588</v>
      </c>
      <c r="E2086" s="61">
        <v>-4.4386706477339555E-4</v>
      </c>
      <c r="G2086" s="50"/>
      <c r="H2086" s="49"/>
      <c r="I2086" s="49">
        <v>-6.440111744624058E-2</v>
      </c>
      <c r="J2086" s="48">
        <f>$K$1312</f>
        <v>1</v>
      </c>
    </row>
    <row r="2087" spans="2:10" x14ac:dyDescent="0.25">
      <c r="B2087" s="62">
        <v>1355</v>
      </c>
      <c r="C2087" s="56">
        <v>0.84198311931532233</v>
      </c>
      <c r="D2087" s="56">
        <v>0.84336042901037422</v>
      </c>
      <c r="E2087" s="61">
        <v>-1.3773096950518982E-3</v>
      </c>
      <c r="G2087" s="50"/>
      <c r="H2087" s="49"/>
      <c r="I2087" s="49">
        <v>-6.3522803549301343E-2</v>
      </c>
      <c r="J2087" s="48">
        <f>$K$1312</f>
        <v>1</v>
      </c>
    </row>
    <row r="2088" spans="2:10" x14ac:dyDescent="0.25">
      <c r="B2088" s="62">
        <v>1356</v>
      </c>
      <c r="C2088" s="56">
        <v>0.55714473189258884</v>
      </c>
      <c r="D2088" s="56">
        <v>0.55615028678272993</v>
      </c>
      <c r="E2088" s="61">
        <v>9.9444510985891021E-4</v>
      </c>
      <c r="G2088" s="50"/>
      <c r="H2088" s="49"/>
      <c r="I2088" s="49">
        <v>-6.3522803549301343E-2</v>
      </c>
      <c r="J2088" s="48">
        <v>0</v>
      </c>
    </row>
    <row r="2089" spans="2:10" x14ac:dyDescent="0.25">
      <c r="B2089" s="62">
        <v>1357</v>
      </c>
      <c r="C2089" s="56">
        <v>0.43255045909833439</v>
      </c>
      <c r="D2089" s="56">
        <v>0.43265331822996789</v>
      </c>
      <c r="E2089" s="61">
        <v>-1.0285913163349258E-4</v>
      </c>
      <c r="G2089" s="50"/>
      <c r="H2089" s="49"/>
      <c r="I2089" s="49">
        <v>-6.2644489652362093E-2</v>
      </c>
      <c r="J2089" s="48">
        <v>0</v>
      </c>
    </row>
    <row r="2090" spans="2:10" x14ac:dyDescent="0.25">
      <c r="B2090" s="62">
        <v>1359</v>
      </c>
      <c r="C2090" s="56">
        <v>0.57387478892495714</v>
      </c>
      <c r="D2090" s="56">
        <v>0.57175037312349541</v>
      </c>
      <c r="E2090" s="61">
        <v>2.1244158014617209E-3</v>
      </c>
      <c r="G2090" s="50"/>
      <c r="H2090" s="49"/>
      <c r="I2090" s="49">
        <v>-6.2644489652362093E-2</v>
      </c>
      <c r="J2090" s="48">
        <f>$K$1312</f>
        <v>1</v>
      </c>
    </row>
    <row r="2091" spans="2:10" x14ac:dyDescent="0.25">
      <c r="B2091" s="62">
        <v>1360</v>
      </c>
      <c r="C2091" s="56">
        <v>1.0601032544611588</v>
      </c>
      <c r="D2091" s="56">
        <v>1.0599981911871004</v>
      </c>
      <c r="E2091" s="61">
        <v>1.0506327405845894E-4</v>
      </c>
      <c r="G2091" s="50"/>
      <c r="H2091" s="49"/>
      <c r="I2091" s="49">
        <v>-6.1766175755422849E-2</v>
      </c>
      <c r="J2091" s="48">
        <f>$K$1312</f>
        <v>1</v>
      </c>
    </row>
    <row r="2092" spans="2:10" x14ac:dyDescent="0.25">
      <c r="B2092" s="62">
        <v>1361</v>
      </c>
      <c r="C2092" s="56">
        <v>0.78219850413870529</v>
      </c>
      <c r="D2092" s="56">
        <v>0.7839664426329731</v>
      </c>
      <c r="E2092" s="61">
        <v>-1.7679384942678178E-3</v>
      </c>
      <c r="G2092" s="50"/>
      <c r="H2092" s="49"/>
      <c r="I2092" s="49">
        <v>-6.1766175755422849E-2</v>
      </c>
      <c r="J2092" s="48">
        <v>0</v>
      </c>
    </row>
    <row r="2093" spans="2:10" x14ac:dyDescent="0.25">
      <c r="B2093" s="62">
        <v>1362</v>
      </c>
      <c r="C2093" s="56">
        <v>0.64100581436129667</v>
      </c>
      <c r="D2093" s="56">
        <v>0.64128462412814713</v>
      </c>
      <c r="E2093" s="61">
        <v>-2.7880976685046299E-4</v>
      </c>
      <c r="G2093" s="50"/>
      <c r="H2093" s="49"/>
      <c r="I2093" s="49">
        <v>-6.0887861858483605E-2</v>
      </c>
      <c r="J2093" s="48">
        <v>0</v>
      </c>
    </row>
    <row r="2094" spans="2:10" x14ac:dyDescent="0.25">
      <c r="B2094" s="62">
        <v>1364</v>
      </c>
      <c r="C2094" s="56">
        <v>0.73713490411845917</v>
      </c>
      <c r="D2094" s="56">
        <v>0.73638443807394638</v>
      </c>
      <c r="E2094" s="61">
        <v>7.5046604451278753E-4</v>
      </c>
      <c r="G2094" s="50"/>
      <c r="H2094" s="49"/>
      <c r="I2094" s="49">
        <v>-6.0887861858483605E-2</v>
      </c>
      <c r="J2094" s="48">
        <f>$K$1312</f>
        <v>1</v>
      </c>
    </row>
    <row r="2095" spans="2:10" x14ac:dyDescent="0.25">
      <c r="B2095" s="62">
        <v>1365</v>
      </c>
      <c r="C2095" s="56">
        <v>0.59373882068367756</v>
      </c>
      <c r="D2095" s="56">
        <v>0.59310575855176251</v>
      </c>
      <c r="E2095" s="61">
        <v>6.3306213191505201E-4</v>
      </c>
      <c r="G2095" s="50"/>
      <c r="H2095" s="49"/>
      <c r="I2095" s="49">
        <v>-6.0009547961544361E-2</v>
      </c>
      <c r="J2095" s="48">
        <f>$K$1312</f>
        <v>1</v>
      </c>
    </row>
    <row r="2096" spans="2:10" x14ac:dyDescent="0.25">
      <c r="B2096" s="62">
        <v>1366</v>
      </c>
      <c r="C2096" s="56">
        <v>1.4125950748322893</v>
      </c>
      <c r="D2096" s="56">
        <v>1.4110528181136439</v>
      </c>
      <c r="E2096" s="61">
        <v>1.542256718645385E-3</v>
      </c>
      <c r="G2096" s="50"/>
      <c r="H2096" s="49"/>
      <c r="I2096" s="49">
        <v>-6.0009547961544361E-2</v>
      </c>
      <c r="J2096" s="48">
        <v>0</v>
      </c>
    </row>
    <row r="2097" spans="2:10" x14ac:dyDescent="0.25">
      <c r="B2097" s="62">
        <v>1367</v>
      </c>
      <c r="C2097" s="56">
        <v>0.49197246038972092</v>
      </c>
      <c r="D2097" s="56">
        <v>0.4909563403491396</v>
      </c>
      <c r="E2097" s="61">
        <v>1.0161200405813253E-3</v>
      </c>
      <c r="G2097" s="50"/>
      <c r="H2097" s="49"/>
      <c r="I2097" s="49">
        <v>-5.9131234064605118E-2</v>
      </c>
      <c r="J2097" s="48">
        <v>0</v>
      </c>
    </row>
    <row r="2098" spans="2:10" x14ac:dyDescent="0.25">
      <c r="B2098" s="62">
        <v>1368</v>
      </c>
      <c r="C2098" s="56">
        <v>0.93548158612667298</v>
      </c>
      <c r="D2098" s="56">
        <v>0.936027807419196</v>
      </c>
      <c r="E2098" s="61">
        <v>-5.4622129252301921E-4</v>
      </c>
      <c r="G2098" s="50"/>
      <c r="H2098" s="49"/>
      <c r="I2098" s="49">
        <v>-5.9131234064605118E-2</v>
      </c>
      <c r="J2098" s="48">
        <f>$K$1312</f>
        <v>1</v>
      </c>
    </row>
    <row r="2099" spans="2:10" x14ac:dyDescent="0.25">
      <c r="B2099" s="62">
        <v>1369</v>
      </c>
      <c r="C2099" s="56">
        <v>1.2883221655414043</v>
      </c>
      <c r="D2099" s="56">
        <v>1.2868168874843362</v>
      </c>
      <c r="E2099" s="61">
        <v>1.5052780570681268E-3</v>
      </c>
      <c r="G2099" s="50"/>
      <c r="H2099" s="49"/>
      <c r="I2099" s="49">
        <v>-5.8252920167665874E-2</v>
      </c>
      <c r="J2099" s="48">
        <f>$K$1312</f>
        <v>1</v>
      </c>
    </row>
    <row r="2100" spans="2:10" x14ac:dyDescent="0.25">
      <c r="B2100" s="62">
        <v>1370</v>
      </c>
      <c r="C2100" s="56">
        <v>0.34601239745917495</v>
      </c>
      <c r="D2100" s="56">
        <v>0.34572217523233895</v>
      </c>
      <c r="E2100" s="61">
        <v>2.9022222683600107E-4</v>
      </c>
      <c r="G2100" s="50"/>
      <c r="H2100" s="49"/>
      <c r="I2100" s="49">
        <v>-5.8252920167665874E-2</v>
      </c>
      <c r="J2100" s="48">
        <v>0</v>
      </c>
    </row>
    <row r="2101" spans="2:10" x14ac:dyDescent="0.25">
      <c r="B2101" s="62">
        <v>1371</v>
      </c>
      <c r="C2101" s="56">
        <v>1.3651012976683787</v>
      </c>
      <c r="D2101" s="56">
        <v>1.3691581913498583</v>
      </c>
      <c r="E2101" s="61">
        <v>-4.0568936814795453E-3</v>
      </c>
      <c r="G2101" s="50"/>
      <c r="H2101" s="49"/>
      <c r="I2101" s="49">
        <v>-5.737460627072663E-2</v>
      </c>
      <c r="J2101" s="48">
        <v>0</v>
      </c>
    </row>
    <row r="2102" spans="2:10" x14ac:dyDescent="0.25">
      <c r="B2102" s="62">
        <v>1372</v>
      </c>
      <c r="C2102" s="56">
        <v>1.8823372043653244</v>
      </c>
      <c r="D2102" s="56">
        <v>1.8861048183067872</v>
      </c>
      <c r="E2102" s="61">
        <v>-3.7676139414628551E-3</v>
      </c>
      <c r="G2102" s="50"/>
      <c r="H2102" s="49"/>
      <c r="I2102" s="49">
        <v>-5.737460627072663E-2</v>
      </c>
      <c r="J2102" s="48">
        <f>$K$1312</f>
        <v>1</v>
      </c>
    </row>
    <row r="2103" spans="2:10" x14ac:dyDescent="0.25">
      <c r="B2103" s="62">
        <v>1373</v>
      </c>
      <c r="C2103" s="56">
        <v>0.44523978828792543</v>
      </c>
      <c r="D2103" s="56">
        <v>0.44533949105080084</v>
      </c>
      <c r="E2103" s="61">
        <v>-9.9702762875408801E-5</v>
      </c>
      <c r="G2103" s="50"/>
      <c r="H2103" s="49"/>
      <c r="I2103" s="49">
        <v>-5.6496292373787386E-2</v>
      </c>
      <c r="J2103" s="48">
        <f>$K$1312</f>
        <v>1</v>
      </c>
    </row>
    <row r="2104" spans="2:10" x14ac:dyDescent="0.25">
      <c r="B2104" s="62">
        <v>1374</v>
      </c>
      <c r="C2104" s="56">
        <v>0.50705396332295338</v>
      </c>
      <c r="D2104" s="56">
        <v>0.5071034566837328</v>
      </c>
      <c r="E2104" s="61">
        <v>-4.9493360779417905E-5</v>
      </c>
      <c r="G2104" s="50"/>
      <c r="H2104" s="49"/>
      <c r="I2104" s="49">
        <v>-5.6496292373787386E-2</v>
      </c>
      <c r="J2104" s="48">
        <v>0</v>
      </c>
    </row>
    <row r="2105" spans="2:10" x14ac:dyDescent="0.25">
      <c r="B2105" s="62">
        <v>1375</v>
      </c>
      <c r="C2105" s="56">
        <v>1.5338154494565412</v>
      </c>
      <c r="D2105" s="56">
        <v>1.5331993997304243</v>
      </c>
      <c r="E2105" s="61">
        <v>6.1604972611695175E-4</v>
      </c>
      <c r="G2105" s="50"/>
      <c r="H2105" s="49"/>
      <c r="I2105" s="49">
        <v>-5.5617978476848143E-2</v>
      </c>
      <c r="J2105" s="48">
        <v>0</v>
      </c>
    </row>
    <row r="2106" spans="2:10" x14ac:dyDescent="0.25">
      <c r="B2106" s="62">
        <v>1376</v>
      </c>
      <c r="C2106" s="56">
        <v>1.7540076184915336</v>
      </c>
      <c r="D2106" s="56">
        <v>1.7531717083831238</v>
      </c>
      <c r="E2106" s="61">
        <v>8.3591010840988744E-4</v>
      </c>
      <c r="G2106" s="50"/>
      <c r="H2106" s="49"/>
      <c r="I2106" s="49">
        <v>-5.5617978476848143E-2</v>
      </c>
      <c r="J2106" s="48">
        <f>$K$1312</f>
        <v>1</v>
      </c>
    </row>
    <row r="2107" spans="2:10" x14ac:dyDescent="0.25">
      <c r="B2107" s="62">
        <v>1377</v>
      </c>
      <c r="C2107" s="56">
        <v>0.88823801969691518</v>
      </c>
      <c r="D2107" s="56">
        <v>0.88889019283642789</v>
      </c>
      <c r="E2107" s="61">
        <v>-6.5217313951271283E-4</v>
      </c>
      <c r="G2107" s="50"/>
      <c r="H2107" s="49"/>
      <c r="I2107" s="49">
        <v>-5.4739664579908899E-2</v>
      </c>
      <c r="J2107" s="48">
        <f>$K$1312</f>
        <v>1</v>
      </c>
    </row>
    <row r="2108" spans="2:10" x14ac:dyDescent="0.25">
      <c r="B2108" s="62">
        <v>1378</v>
      </c>
      <c r="C2108" s="56">
        <v>0.36172173565137605</v>
      </c>
      <c r="D2108" s="56">
        <v>0.3622471642279852</v>
      </c>
      <c r="E2108" s="61">
        <v>-5.2542857660914377E-4</v>
      </c>
      <c r="G2108" s="50"/>
      <c r="H2108" s="49"/>
      <c r="I2108" s="49">
        <v>-5.4739664579908899E-2</v>
      </c>
      <c r="J2108" s="48">
        <v>0</v>
      </c>
    </row>
    <row r="2109" spans="2:10" x14ac:dyDescent="0.25">
      <c r="B2109" s="62">
        <v>1379</v>
      </c>
      <c r="C2109" s="56">
        <v>1.3382469502673149</v>
      </c>
      <c r="D2109" s="56">
        <v>1.3391604349565127</v>
      </c>
      <c r="E2109" s="61">
        <v>-9.1348468919782988E-4</v>
      </c>
      <c r="G2109" s="50"/>
      <c r="H2109" s="49"/>
      <c r="I2109" s="49">
        <v>-5.3861350682969655E-2</v>
      </c>
      <c r="J2109" s="48">
        <v>0</v>
      </c>
    </row>
    <row r="2110" spans="2:10" x14ac:dyDescent="0.25">
      <c r="B2110" s="62">
        <v>1380</v>
      </c>
      <c r="C2110" s="56">
        <v>1.6221665611797311</v>
      </c>
      <c r="D2110" s="56">
        <v>1.6234502145824683</v>
      </c>
      <c r="E2110" s="61">
        <v>-1.2836534027371727E-3</v>
      </c>
      <c r="G2110" s="50"/>
      <c r="H2110" s="49"/>
      <c r="I2110" s="49">
        <v>-5.3861350682969655E-2</v>
      </c>
      <c r="J2110" s="48">
        <f>$K$1312</f>
        <v>1</v>
      </c>
    </row>
    <row r="2111" spans="2:10" x14ac:dyDescent="0.25">
      <c r="B2111" s="62">
        <v>1381</v>
      </c>
      <c r="C2111" s="56">
        <v>0.68521531293819804</v>
      </c>
      <c r="D2111" s="56">
        <v>0.6873961496510157</v>
      </c>
      <c r="E2111" s="61">
        <v>-2.1808367128176576E-3</v>
      </c>
      <c r="G2111" s="50"/>
      <c r="H2111" s="49"/>
      <c r="I2111" s="49">
        <v>-5.2983036786030412E-2</v>
      </c>
      <c r="J2111" s="48">
        <f>$K$1312</f>
        <v>1</v>
      </c>
    </row>
    <row r="2112" spans="2:10" x14ac:dyDescent="0.25">
      <c r="B2112" s="62">
        <v>1383</v>
      </c>
      <c r="C2112" s="56">
        <v>0.74566934702689991</v>
      </c>
      <c r="D2112" s="56">
        <v>0.74523422992758093</v>
      </c>
      <c r="E2112" s="61">
        <v>4.3511709931898235E-4</v>
      </c>
      <c r="G2112" s="50"/>
      <c r="H2112" s="49"/>
      <c r="I2112" s="49">
        <v>-5.2983036786030412E-2</v>
      </c>
      <c r="J2112" s="48">
        <v>0</v>
      </c>
    </row>
    <row r="2113" spans="2:10" x14ac:dyDescent="0.25">
      <c r="B2113" s="62">
        <v>1385</v>
      </c>
      <c r="C2113" s="56">
        <v>0.89028234768144443</v>
      </c>
      <c r="D2113" s="56">
        <v>0.88881399822450557</v>
      </c>
      <c r="E2113" s="61">
        <v>1.4683494569388555E-3</v>
      </c>
      <c r="G2113" s="50"/>
      <c r="H2113" s="49"/>
      <c r="I2113" s="49">
        <v>-5.2104722889091168E-2</v>
      </c>
      <c r="J2113" s="48">
        <v>0</v>
      </c>
    </row>
    <row r="2114" spans="2:10" x14ac:dyDescent="0.25">
      <c r="B2114" s="62">
        <v>1386</v>
      </c>
      <c r="C2114" s="56">
        <v>1.0807730962198041</v>
      </c>
      <c r="D2114" s="56">
        <v>1.0803015305508263</v>
      </c>
      <c r="E2114" s="61">
        <v>4.7156566897776919E-4</v>
      </c>
      <c r="G2114" s="50"/>
      <c r="H2114" s="49"/>
      <c r="I2114" s="49">
        <v>-5.2104722889091168E-2</v>
      </c>
      <c r="J2114" s="48">
        <f>$K$1312</f>
        <v>1</v>
      </c>
    </row>
    <row r="2115" spans="2:10" x14ac:dyDescent="0.25">
      <c r="B2115" s="62">
        <v>1387</v>
      </c>
      <c r="C2115" s="56">
        <v>0.85883049781747267</v>
      </c>
      <c r="D2115" s="56">
        <v>0.85783849510206389</v>
      </c>
      <c r="E2115" s="61">
        <v>9.920027154087796E-4</v>
      </c>
      <c r="G2115" s="50"/>
      <c r="H2115" s="49"/>
      <c r="I2115" s="49">
        <v>-5.1226408992151924E-2</v>
      </c>
      <c r="J2115" s="48">
        <f>$K$1312</f>
        <v>1</v>
      </c>
    </row>
    <row r="2116" spans="2:10" x14ac:dyDescent="0.25">
      <c r="B2116" s="62">
        <v>1390</v>
      </c>
      <c r="C2116" s="56">
        <v>0.92232466127347434</v>
      </c>
      <c r="D2116" s="56">
        <v>0.92225190548502034</v>
      </c>
      <c r="E2116" s="61">
        <v>7.2755788454004211E-5</v>
      </c>
      <c r="G2116" s="50"/>
      <c r="H2116" s="49"/>
      <c r="I2116" s="49">
        <v>-5.1226408992151924E-2</v>
      </c>
      <c r="J2116" s="48">
        <v>0</v>
      </c>
    </row>
    <row r="2117" spans="2:10" x14ac:dyDescent="0.25">
      <c r="B2117" s="62">
        <v>1392</v>
      </c>
      <c r="C2117" s="56">
        <v>1.0184255107564966</v>
      </c>
      <c r="D2117" s="56">
        <v>1.0182566605573284</v>
      </c>
      <c r="E2117" s="61">
        <v>1.688501991681246E-4</v>
      </c>
      <c r="G2117" s="50"/>
      <c r="H2117" s="49"/>
      <c r="I2117" s="49">
        <v>-5.034809509521268E-2</v>
      </c>
      <c r="J2117" s="48">
        <v>0</v>
      </c>
    </row>
    <row r="2118" spans="2:10" x14ac:dyDescent="0.25">
      <c r="B2118" s="62">
        <v>1393</v>
      </c>
      <c r="C2118" s="56">
        <v>0.65369828468584101</v>
      </c>
      <c r="D2118" s="56">
        <v>0.65349301999972653</v>
      </c>
      <c r="E2118" s="61">
        <v>2.0526468611448134E-4</v>
      </c>
      <c r="G2118" s="50"/>
      <c r="H2118" s="49"/>
      <c r="I2118" s="49">
        <v>-5.034809509521268E-2</v>
      </c>
      <c r="J2118" s="48">
        <f>$K$1312</f>
        <v>1</v>
      </c>
    </row>
    <row r="2119" spans="2:10" x14ac:dyDescent="0.25">
      <c r="B2119" s="62">
        <v>1394</v>
      </c>
      <c r="C2119" s="56">
        <v>0.62229278782689657</v>
      </c>
      <c r="D2119" s="56">
        <v>0.62212780784236876</v>
      </c>
      <c r="E2119" s="61">
        <v>1.6497998452780216E-4</v>
      </c>
      <c r="G2119" s="50"/>
      <c r="H2119" s="49"/>
      <c r="I2119" s="49">
        <v>-4.9469781198273437E-2</v>
      </c>
      <c r="J2119" s="48">
        <f>$K$1312</f>
        <v>1</v>
      </c>
    </row>
    <row r="2120" spans="2:10" x14ac:dyDescent="0.25">
      <c r="B2120" s="62">
        <v>1395</v>
      </c>
      <c r="C2120" s="56">
        <v>0.31286732479970059</v>
      </c>
      <c r="D2120" s="56">
        <v>0.31267295445986665</v>
      </c>
      <c r="E2120" s="61">
        <v>1.9437033983393803E-4</v>
      </c>
      <c r="G2120" s="50"/>
      <c r="H2120" s="49"/>
      <c r="I2120" s="49">
        <v>-4.9469781198273437E-2</v>
      </c>
      <c r="J2120" s="48">
        <v>0</v>
      </c>
    </row>
    <row r="2121" spans="2:10" x14ac:dyDescent="0.25">
      <c r="B2121" s="62">
        <v>1396</v>
      </c>
      <c r="C2121" s="56">
        <v>0.78270674839722665</v>
      </c>
      <c r="D2121" s="56">
        <v>0.78415754687168415</v>
      </c>
      <c r="E2121" s="61">
        <v>-1.4507984744575042E-3</v>
      </c>
      <c r="G2121" s="50"/>
      <c r="H2121" s="49"/>
      <c r="I2121" s="49">
        <v>-4.8591467301334193E-2</v>
      </c>
      <c r="J2121" s="48">
        <v>0</v>
      </c>
    </row>
    <row r="2122" spans="2:10" x14ac:dyDescent="0.25">
      <c r="B2122" s="62">
        <v>1397</v>
      </c>
      <c r="C2122" s="56">
        <v>1.2791308180277332</v>
      </c>
      <c r="D2122" s="56">
        <v>1.2815441385850481</v>
      </c>
      <c r="E2122" s="61">
        <v>-2.413320557314913E-3</v>
      </c>
      <c r="G2122" s="50"/>
      <c r="H2122" s="49"/>
      <c r="I2122" s="49">
        <v>-4.8591467301334193E-2</v>
      </c>
      <c r="J2122" s="48">
        <f>$K$1312</f>
        <v>1</v>
      </c>
    </row>
    <row r="2123" spans="2:10" x14ac:dyDescent="0.25">
      <c r="B2123" s="62">
        <v>1399</v>
      </c>
      <c r="C2123" s="56">
        <v>0.36533781928536685</v>
      </c>
      <c r="D2123" s="56">
        <v>0.36573598764384874</v>
      </c>
      <c r="E2123" s="61">
        <v>-3.9816835848188736E-4</v>
      </c>
      <c r="G2123" s="50"/>
      <c r="H2123" s="49"/>
      <c r="I2123" s="49">
        <v>-4.7713153404394949E-2</v>
      </c>
      <c r="J2123" s="48">
        <f>$K$1312</f>
        <v>1</v>
      </c>
    </row>
    <row r="2124" spans="2:10" x14ac:dyDescent="0.25">
      <c r="B2124" s="62">
        <v>1400</v>
      </c>
      <c r="C2124" s="56">
        <v>1.5716421181383515</v>
      </c>
      <c r="D2124" s="56">
        <v>1.5713416218864555</v>
      </c>
      <c r="E2124" s="61">
        <v>3.004962518959875E-4</v>
      </c>
      <c r="G2124" s="50"/>
      <c r="H2124" s="49"/>
      <c r="I2124" s="49">
        <v>-4.7713153404394949E-2</v>
      </c>
      <c r="J2124" s="48">
        <v>0</v>
      </c>
    </row>
    <row r="2125" spans="2:10" x14ac:dyDescent="0.25">
      <c r="B2125" s="62">
        <v>1401</v>
      </c>
      <c r="C2125" s="56">
        <v>2.0278854824301749</v>
      </c>
      <c r="D2125" s="56">
        <v>2.0299013594948114</v>
      </c>
      <c r="E2125" s="61">
        <v>-2.0158770646365731E-3</v>
      </c>
      <c r="G2125" s="50"/>
      <c r="H2125" s="49"/>
      <c r="I2125" s="49">
        <v>-4.6834839507455706E-2</v>
      </c>
      <c r="J2125" s="48">
        <v>0</v>
      </c>
    </row>
    <row r="2126" spans="2:10" x14ac:dyDescent="0.25">
      <c r="B2126" s="62">
        <v>1403</v>
      </c>
      <c r="C2126" s="56">
        <v>1.4353271523844622</v>
      </c>
      <c r="D2126" s="56">
        <v>1.4345853139035141</v>
      </c>
      <c r="E2126" s="61">
        <v>7.4183848094810934E-4</v>
      </c>
      <c r="G2126" s="50"/>
      <c r="H2126" s="49"/>
      <c r="I2126" s="49">
        <v>-4.6834839507455706E-2</v>
      </c>
      <c r="J2126" s="48">
        <f>$K$1312</f>
        <v>1</v>
      </c>
    </row>
    <row r="2127" spans="2:10" x14ac:dyDescent="0.25">
      <c r="B2127" s="62">
        <v>1404</v>
      </c>
      <c r="C2127" s="56">
        <v>0.54958198010742665</v>
      </c>
      <c r="D2127" s="56">
        <v>0.54952286499831793</v>
      </c>
      <c r="E2127" s="61">
        <v>5.9115109108720532E-5</v>
      </c>
      <c r="G2127" s="50"/>
      <c r="H2127" s="49"/>
      <c r="I2127" s="49">
        <v>-4.5956525610516462E-2</v>
      </c>
      <c r="J2127" s="48">
        <f>$K$1312</f>
        <v>1</v>
      </c>
    </row>
    <row r="2128" spans="2:10" x14ac:dyDescent="0.25">
      <c r="B2128" s="62">
        <v>1406</v>
      </c>
      <c r="C2128" s="56">
        <v>0.80015105907038309</v>
      </c>
      <c r="D2128" s="56">
        <v>0.79992564652288256</v>
      </c>
      <c r="E2128" s="61">
        <v>2.2541254750052531E-4</v>
      </c>
      <c r="G2128" s="50"/>
      <c r="H2128" s="49"/>
      <c r="I2128" s="49">
        <v>-4.5956525610516462E-2</v>
      </c>
      <c r="J2128" s="48">
        <v>0</v>
      </c>
    </row>
    <row r="2129" spans="2:10" x14ac:dyDescent="0.25">
      <c r="B2129" s="62">
        <v>1407</v>
      </c>
      <c r="C2129" s="56">
        <v>1.2083681367181471</v>
      </c>
      <c r="D2129" s="56">
        <v>1.2073104646017265</v>
      </c>
      <c r="E2129" s="61">
        <v>1.0576721164206049E-3</v>
      </c>
      <c r="G2129" s="50"/>
      <c r="H2129" s="49"/>
      <c r="I2129" s="49">
        <v>-4.5078211713577218E-2</v>
      </c>
      <c r="J2129" s="48">
        <v>0</v>
      </c>
    </row>
    <row r="2130" spans="2:10" x14ac:dyDescent="0.25">
      <c r="B2130" s="62">
        <v>1409</v>
      </c>
      <c r="C2130" s="56">
        <v>0.93459044395314428</v>
      </c>
      <c r="D2130" s="56">
        <v>0.93494432759445012</v>
      </c>
      <c r="E2130" s="61">
        <v>-3.5388364130584105E-4</v>
      </c>
      <c r="G2130" s="50"/>
      <c r="H2130" s="49"/>
      <c r="I2130" s="49">
        <v>-4.5078211713577218E-2</v>
      </c>
      <c r="J2130" s="48">
        <f>$K$1312</f>
        <v>1</v>
      </c>
    </row>
    <row r="2131" spans="2:10" x14ac:dyDescent="0.25">
      <c r="B2131" s="62">
        <v>1410</v>
      </c>
      <c r="C2131" s="56">
        <v>0.42339937295746327</v>
      </c>
      <c r="D2131" s="56">
        <v>0.42406346574327158</v>
      </c>
      <c r="E2131" s="61">
        <v>-6.6409278580831232E-4</v>
      </c>
      <c r="G2131" s="50"/>
      <c r="H2131" s="49"/>
      <c r="I2131" s="49">
        <v>-4.4199897816637974E-2</v>
      </c>
      <c r="J2131" s="48">
        <f>$K$1312</f>
        <v>1</v>
      </c>
    </row>
    <row r="2132" spans="2:10" x14ac:dyDescent="0.25">
      <c r="B2132" s="62">
        <v>1413</v>
      </c>
      <c r="C2132" s="56">
        <v>1.0458983068067291</v>
      </c>
      <c r="D2132" s="56">
        <v>1.0451451314412561</v>
      </c>
      <c r="E2132" s="61">
        <v>7.5317536547303554E-4</v>
      </c>
      <c r="G2132" s="50"/>
      <c r="H2132" s="49"/>
      <c r="I2132" s="49">
        <v>-4.4199897816637974E-2</v>
      </c>
      <c r="J2132" s="48">
        <v>0</v>
      </c>
    </row>
    <row r="2133" spans="2:10" x14ac:dyDescent="0.25">
      <c r="B2133" s="62">
        <v>1414</v>
      </c>
      <c r="C2133" s="56">
        <v>0.96304773949992539</v>
      </c>
      <c r="D2133" s="56">
        <v>0.96435091818483998</v>
      </c>
      <c r="E2133" s="61">
        <v>-1.3031786849145854E-3</v>
      </c>
      <c r="G2133" s="50"/>
      <c r="H2133" s="49"/>
      <c r="I2133" s="49">
        <v>-4.3321583919698731E-2</v>
      </c>
      <c r="J2133" s="48">
        <v>0</v>
      </c>
    </row>
    <row r="2134" spans="2:10" x14ac:dyDescent="0.25">
      <c r="B2134" s="62">
        <v>1416</v>
      </c>
      <c r="C2134" s="56">
        <v>1.4390569586696338</v>
      </c>
      <c r="D2134" s="56">
        <v>1.4356608084240792</v>
      </c>
      <c r="E2134" s="61">
        <v>3.3961502455546189E-3</v>
      </c>
      <c r="G2134" s="50"/>
      <c r="H2134" s="49"/>
      <c r="I2134" s="49">
        <v>-4.3321583919698731E-2</v>
      </c>
      <c r="J2134" s="48">
        <f>$K$1312</f>
        <v>1</v>
      </c>
    </row>
    <row r="2135" spans="2:10" x14ac:dyDescent="0.25">
      <c r="B2135" s="62">
        <v>1417</v>
      </c>
      <c r="C2135" s="56">
        <v>0.4559904953113173</v>
      </c>
      <c r="D2135" s="56">
        <v>0.45546921058164502</v>
      </c>
      <c r="E2135" s="61">
        <v>5.2128472967227779E-4</v>
      </c>
      <c r="G2135" s="50"/>
      <c r="H2135" s="49"/>
      <c r="I2135" s="49">
        <v>-4.2443270022759487E-2</v>
      </c>
      <c r="J2135" s="48">
        <f>$K$1312</f>
        <v>1</v>
      </c>
    </row>
    <row r="2136" spans="2:10" x14ac:dyDescent="0.25">
      <c r="B2136" s="62">
        <v>1420</v>
      </c>
      <c r="C2136" s="56">
        <v>0.94061101378005885</v>
      </c>
      <c r="D2136" s="56">
        <v>0.93971696834101193</v>
      </c>
      <c r="E2136" s="61">
        <v>8.9404543904691991E-4</v>
      </c>
      <c r="G2136" s="50"/>
      <c r="H2136" s="49"/>
      <c r="I2136" s="49">
        <v>-4.2443270022759487E-2</v>
      </c>
      <c r="J2136" s="48">
        <v>0</v>
      </c>
    </row>
    <row r="2137" spans="2:10" x14ac:dyDescent="0.25">
      <c r="B2137" s="62">
        <v>1421</v>
      </c>
      <c r="C2137" s="56">
        <v>1.0644080380010514</v>
      </c>
      <c r="D2137" s="56">
        <v>1.0693108323143421</v>
      </c>
      <c r="E2137" s="61">
        <v>-4.9027943132906593E-3</v>
      </c>
      <c r="G2137" s="50"/>
      <c r="H2137" s="49"/>
      <c r="I2137" s="49">
        <v>-4.1564956125820243E-2</v>
      </c>
      <c r="J2137" s="48">
        <v>0</v>
      </c>
    </row>
    <row r="2138" spans="2:10" x14ac:dyDescent="0.25">
      <c r="B2138" s="62">
        <v>1422</v>
      </c>
      <c r="C2138" s="56">
        <v>1.2139240650793277</v>
      </c>
      <c r="D2138" s="56">
        <v>1.2166328777722517</v>
      </c>
      <c r="E2138" s="61">
        <v>-2.7088126929240008E-3</v>
      </c>
      <c r="G2138" s="50"/>
      <c r="H2138" s="49"/>
      <c r="I2138" s="49">
        <v>-4.1564956125820243E-2</v>
      </c>
      <c r="J2138" s="48">
        <f>$K$1312</f>
        <v>1</v>
      </c>
    </row>
    <row r="2139" spans="2:10" x14ac:dyDescent="0.25">
      <c r="B2139" s="62">
        <v>1423</v>
      </c>
      <c r="C2139" s="56">
        <v>0.98591119098199542</v>
      </c>
      <c r="D2139" s="56">
        <v>0.98723001733194038</v>
      </c>
      <c r="E2139" s="61">
        <v>-1.3188263499449571E-3</v>
      </c>
      <c r="G2139" s="50"/>
      <c r="H2139" s="49"/>
      <c r="I2139" s="49">
        <v>-4.0686642228881E-2</v>
      </c>
      <c r="J2139" s="48">
        <f>$K$1312</f>
        <v>1</v>
      </c>
    </row>
    <row r="2140" spans="2:10" x14ac:dyDescent="0.25">
      <c r="B2140" s="62">
        <v>1425</v>
      </c>
      <c r="C2140" s="56">
        <v>1.1606237737028153</v>
      </c>
      <c r="D2140" s="56">
        <v>1.1603398681500909</v>
      </c>
      <c r="E2140" s="61">
        <v>2.8390555272439499E-4</v>
      </c>
      <c r="G2140" s="50"/>
      <c r="H2140" s="49"/>
      <c r="I2140" s="49">
        <v>-4.0686642228881E-2</v>
      </c>
      <c r="J2140" s="48">
        <v>0</v>
      </c>
    </row>
    <row r="2141" spans="2:10" x14ac:dyDescent="0.25">
      <c r="B2141" s="62">
        <v>1426</v>
      </c>
      <c r="C2141" s="56">
        <v>0.80195635968330126</v>
      </c>
      <c r="D2141" s="56">
        <v>0.80025048978461322</v>
      </c>
      <c r="E2141" s="61">
        <v>1.7058698986880394E-3</v>
      </c>
      <c r="G2141" s="50"/>
      <c r="H2141" s="49"/>
      <c r="I2141" s="49">
        <v>-3.9808328331941756E-2</v>
      </c>
      <c r="J2141" s="48">
        <v>0</v>
      </c>
    </row>
    <row r="2142" spans="2:10" x14ac:dyDescent="0.25">
      <c r="B2142" s="62">
        <v>1427</v>
      </c>
      <c r="C2142" s="56">
        <v>0.60873479645863615</v>
      </c>
      <c r="D2142" s="56">
        <v>0.61018186048506973</v>
      </c>
      <c r="E2142" s="61">
        <v>-1.4470640264335755E-3</v>
      </c>
      <c r="G2142" s="50"/>
      <c r="H2142" s="49"/>
      <c r="I2142" s="49">
        <v>-3.9808328331941756E-2</v>
      </c>
      <c r="J2142" s="48">
        <f>$K$1312</f>
        <v>1</v>
      </c>
    </row>
    <row r="2143" spans="2:10" x14ac:dyDescent="0.25">
      <c r="B2143" s="62">
        <v>1428</v>
      </c>
      <c r="C2143" s="56">
        <v>0.91882689869124801</v>
      </c>
      <c r="D2143" s="56">
        <v>0.91829375292840143</v>
      </c>
      <c r="E2143" s="61">
        <v>5.3314576284657633E-4</v>
      </c>
      <c r="G2143" s="50"/>
      <c r="H2143" s="49"/>
      <c r="I2143" s="49">
        <v>-3.8930014435002512E-2</v>
      </c>
      <c r="J2143" s="48">
        <f>$K$1312</f>
        <v>1</v>
      </c>
    </row>
    <row r="2144" spans="2:10" x14ac:dyDescent="0.25">
      <c r="B2144" s="62">
        <v>1430</v>
      </c>
      <c r="C2144" s="56">
        <v>1.2485795762723293</v>
      </c>
      <c r="D2144" s="56">
        <v>1.2500284803422619</v>
      </c>
      <c r="E2144" s="61">
        <v>-1.4489040699325884E-3</v>
      </c>
      <c r="G2144" s="50"/>
      <c r="H2144" s="49"/>
      <c r="I2144" s="49">
        <v>-3.8930014435002512E-2</v>
      </c>
      <c r="J2144" s="48">
        <v>0</v>
      </c>
    </row>
    <row r="2145" spans="2:10" x14ac:dyDescent="0.25">
      <c r="B2145" s="62">
        <v>1431</v>
      </c>
      <c r="C2145" s="56">
        <v>0.97294043619438719</v>
      </c>
      <c r="D2145" s="56">
        <v>0.97189188171482543</v>
      </c>
      <c r="E2145" s="61">
        <v>1.0485544795617585E-3</v>
      </c>
      <c r="G2145" s="50"/>
      <c r="H2145" s="49"/>
      <c r="I2145" s="49">
        <v>-3.8051700538063268E-2</v>
      </c>
      <c r="J2145" s="48">
        <v>0</v>
      </c>
    </row>
    <row r="2146" spans="2:10" x14ac:dyDescent="0.25">
      <c r="B2146" s="62">
        <v>1432</v>
      </c>
      <c r="C2146" s="56">
        <v>0.47985758526739675</v>
      </c>
      <c r="D2146" s="56">
        <v>0.47982193429670683</v>
      </c>
      <c r="E2146" s="61">
        <v>3.5650970689915518E-5</v>
      </c>
      <c r="G2146" s="50"/>
      <c r="H2146" s="49"/>
      <c r="I2146" s="49">
        <v>-3.8051700538063268E-2</v>
      </c>
      <c r="J2146" s="48">
        <f>$K$1312</f>
        <v>1</v>
      </c>
    </row>
    <row r="2147" spans="2:10" x14ac:dyDescent="0.25">
      <c r="B2147" s="62">
        <v>1433</v>
      </c>
      <c r="C2147" s="56">
        <v>1.9209238322985933</v>
      </c>
      <c r="D2147" s="56">
        <v>1.9205979347870441</v>
      </c>
      <c r="E2147" s="61">
        <v>3.2589751154921132E-4</v>
      </c>
      <c r="G2147" s="50"/>
      <c r="H2147" s="49"/>
      <c r="I2147" s="49">
        <v>-3.8051700538063268E-2</v>
      </c>
      <c r="J2147" s="48">
        <f>$K$1312</f>
        <v>1</v>
      </c>
    </row>
    <row r="2148" spans="2:10" x14ac:dyDescent="0.25">
      <c r="B2148" s="62">
        <v>1434</v>
      </c>
      <c r="C2148" s="56">
        <v>1.2420031390670438</v>
      </c>
      <c r="D2148" s="56">
        <v>1.2422598294446767</v>
      </c>
      <c r="E2148" s="61">
        <v>-2.5669037763287328E-4</v>
      </c>
      <c r="G2148" s="50"/>
      <c r="H2148" s="49"/>
      <c r="I2148" s="49">
        <v>-3.8051700538063268E-2</v>
      </c>
      <c r="J2148" s="48">
        <v>0</v>
      </c>
    </row>
    <row r="2149" spans="2:10" x14ac:dyDescent="0.25">
      <c r="B2149" s="62">
        <v>1435</v>
      </c>
      <c r="C2149" s="56">
        <v>0.57911893266551184</v>
      </c>
      <c r="D2149" s="56">
        <v>0.57971638423118477</v>
      </c>
      <c r="E2149" s="61">
        <v>-5.9745156567292401E-4</v>
      </c>
      <c r="G2149" s="50"/>
      <c r="H2149" s="49"/>
      <c r="I2149" s="49">
        <v>-3.8051700538063268E-2</v>
      </c>
      <c r="J2149" s="48">
        <v>0</v>
      </c>
    </row>
    <row r="2150" spans="2:10" x14ac:dyDescent="0.25">
      <c r="B2150" s="62">
        <v>1436</v>
      </c>
      <c r="C2150" s="56">
        <v>1.2556019137115171</v>
      </c>
      <c r="D2150" s="56">
        <v>1.2534105597196934</v>
      </c>
      <c r="E2150" s="61">
        <v>2.1913539918236857E-3</v>
      </c>
      <c r="G2150" s="50"/>
      <c r="H2150" s="49"/>
      <c r="I2150" s="49">
        <v>-3.8051700538063268E-2</v>
      </c>
      <c r="J2150" s="48">
        <f>$K$1313</f>
        <v>267</v>
      </c>
    </row>
    <row r="2151" spans="2:10" x14ac:dyDescent="0.25">
      <c r="B2151" s="62">
        <v>1437</v>
      </c>
      <c r="C2151" s="56">
        <v>0.95638494105863403</v>
      </c>
      <c r="D2151" s="56">
        <v>0.95946950618778193</v>
      </c>
      <c r="E2151" s="61">
        <v>-3.0845651291478982E-3</v>
      </c>
      <c r="G2151" s="50"/>
      <c r="H2151" s="49"/>
      <c r="I2151" s="49">
        <v>-3.7173386641124018E-2</v>
      </c>
      <c r="J2151" s="48">
        <f>$K$1313</f>
        <v>267</v>
      </c>
    </row>
    <row r="2152" spans="2:10" x14ac:dyDescent="0.25">
      <c r="B2152" s="62">
        <v>1438</v>
      </c>
      <c r="C2152" s="56">
        <v>0.65948876054206329</v>
      </c>
      <c r="D2152" s="56">
        <v>0.66054224255384042</v>
      </c>
      <c r="E2152" s="61">
        <v>-1.0534820117771293E-3</v>
      </c>
      <c r="G2152" s="50"/>
      <c r="H2152" s="49"/>
      <c r="I2152" s="49">
        <v>-3.7173386641124018E-2</v>
      </c>
      <c r="J2152" s="48">
        <v>0</v>
      </c>
    </row>
    <row r="2153" spans="2:10" x14ac:dyDescent="0.25">
      <c r="B2153" s="62">
        <v>1439</v>
      </c>
      <c r="C2153" s="56">
        <v>1.6014703356128812</v>
      </c>
      <c r="D2153" s="56">
        <v>1.6024164196484834</v>
      </c>
      <c r="E2153" s="61">
        <v>-9.4608403560214605E-4</v>
      </c>
      <c r="G2153" s="50"/>
      <c r="H2153" s="49"/>
      <c r="I2153" s="49">
        <v>-3.6295072744184774E-2</v>
      </c>
      <c r="J2153" s="48">
        <v>0</v>
      </c>
    </row>
    <row r="2154" spans="2:10" x14ac:dyDescent="0.25">
      <c r="B2154" s="62">
        <v>1440</v>
      </c>
      <c r="C2154" s="56">
        <v>2.4803206071136179</v>
      </c>
      <c r="D2154" s="56">
        <v>2.4842311907500596</v>
      </c>
      <c r="E2154" s="61">
        <v>-3.9105836364417002E-3</v>
      </c>
      <c r="G2154" s="50"/>
      <c r="H2154" s="49"/>
      <c r="I2154" s="49">
        <v>-3.6295072744184774E-2</v>
      </c>
      <c r="J2154" s="48">
        <f>$K$1313</f>
        <v>267</v>
      </c>
    </row>
    <row r="2155" spans="2:10" x14ac:dyDescent="0.25">
      <c r="B2155" s="62">
        <v>1441</v>
      </c>
      <c r="C2155" s="56">
        <v>0.863082775053019</v>
      </c>
      <c r="D2155" s="56">
        <v>0.8599270718454487</v>
      </c>
      <c r="E2155" s="61">
        <v>3.155703207570304E-3</v>
      </c>
      <c r="G2155" s="50"/>
      <c r="H2155" s="49"/>
      <c r="I2155" s="49">
        <v>-3.541675884724553E-2</v>
      </c>
      <c r="J2155" s="48">
        <f>$K$1313</f>
        <v>267</v>
      </c>
    </row>
    <row r="2156" spans="2:10" x14ac:dyDescent="0.25">
      <c r="B2156" s="62">
        <v>1443</v>
      </c>
      <c r="C2156" s="56">
        <v>0.46363579663935844</v>
      </c>
      <c r="D2156" s="56">
        <v>0.46357333906079001</v>
      </c>
      <c r="E2156" s="61">
        <v>6.2457578568431149E-5</v>
      </c>
      <c r="G2156" s="50"/>
      <c r="H2156" s="49"/>
      <c r="I2156" s="49">
        <v>-3.541675884724553E-2</v>
      </c>
      <c r="J2156" s="48">
        <v>0</v>
      </c>
    </row>
    <row r="2157" spans="2:10" x14ac:dyDescent="0.25">
      <c r="B2157" s="62">
        <v>1444</v>
      </c>
      <c r="C2157" s="56">
        <v>0.71354638357540101</v>
      </c>
      <c r="D2157" s="56">
        <v>0.71507217946176005</v>
      </c>
      <c r="E2157" s="61">
        <v>-1.5257958863590382E-3</v>
      </c>
      <c r="G2157" s="50"/>
      <c r="H2157" s="49"/>
      <c r="I2157" s="49">
        <v>-3.4538444950306287E-2</v>
      </c>
      <c r="J2157" s="48">
        <v>0</v>
      </c>
    </row>
    <row r="2158" spans="2:10" x14ac:dyDescent="0.25">
      <c r="B2158" s="62">
        <v>1445</v>
      </c>
      <c r="C2158" s="56">
        <v>0.49779069983800023</v>
      </c>
      <c r="D2158" s="56">
        <v>0.49795215503933787</v>
      </c>
      <c r="E2158" s="61">
        <v>-1.6145520133764579E-4</v>
      </c>
      <c r="G2158" s="50"/>
      <c r="H2158" s="49"/>
      <c r="I2158" s="49">
        <v>-3.4538444950306287E-2</v>
      </c>
      <c r="J2158" s="48">
        <f>$K$1313</f>
        <v>267</v>
      </c>
    </row>
    <row r="2159" spans="2:10" x14ac:dyDescent="0.25">
      <c r="B2159" s="62">
        <v>1446</v>
      </c>
      <c r="C2159" s="56">
        <v>1.3591076344168609</v>
      </c>
      <c r="D2159" s="56">
        <v>1.3610441185095006</v>
      </c>
      <c r="E2159" s="61">
        <v>-1.9364840926396898E-3</v>
      </c>
      <c r="G2159" s="50"/>
      <c r="H2159" s="49"/>
      <c r="I2159" s="49">
        <v>-3.3660131053367043E-2</v>
      </c>
      <c r="J2159" s="48">
        <f>$K$1313</f>
        <v>267</v>
      </c>
    </row>
    <row r="2160" spans="2:10" x14ac:dyDescent="0.25">
      <c r="B2160" s="62">
        <v>1447</v>
      </c>
      <c r="C2160" s="56">
        <v>0.53295746249019493</v>
      </c>
      <c r="D2160" s="56">
        <v>0.53298736181654605</v>
      </c>
      <c r="E2160" s="61">
        <v>-2.9899326351112698E-5</v>
      </c>
      <c r="G2160" s="50"/>
      <c r="H2160" s="49"/>
      <c r="I2160" s="49">
        <v>-3.3660131053367043E-2</v>
      </c>
      <c r="J2160" s="48">
        <v>0</v>
      </c>
    </row>
    <row r="2161" spans="2:10" x14ac:dyDescent="0.25">
      <c r="B2161" s="62">
        <v>1448</v>
      </c>
      <c r="C2161" s="56">
        <v>0.72950599595572529</v>
      </c>
      <c r="D2161" s="56">
        <v>0.73228513801733741</v>
      </c>
      <c r="E2161" s="61">
        <v>-2.7791420616121165E-3</v>
      </c>
      <c r="G2161" s="50"/>
      <c r="H2161" s="49"/>
      <c r="I2161" s="49">
        <v>-3.2781817156427799E-2</v>
      </c>
      <c r="J2161" s="48">
        <v>0</v>
      </c>
    </row>
    <row r="2162" spans="2:10" x14ac:dyDescent="0.25">
      <c r="B2162" s="62">
        <v>1449</v>
      </c>
      <c r="C2162" s="56">
        <v>0.49294041044512343</v>
      </c>
      <c r="D2162" s="56">
        <v>0.49121539643407997</v>
      </c>
      <c r="E2162" s="61">
        <v>1.7250140110434686E-3</v>
      </c>
      <c r="G2162" s="50"/>
      <c r="H2162" s="49"/>
      <c r="I2162" s="49">
        <v>-3.2781817156427799E-2</v>
      </c>
      <c r="J2162" s="48">
        <f>$K$1313</f>
        <v>267</v>
      </c>
    </row>
    <row r="2163" spans="2:10" x14ac:dyDescent="0.25">
      <c r="B2163" s="62">
        <v>1450</v>
      </c>
      <c r="C2163" s="56">
        <v>0.83522398976799472</v>
      </c>
      <c r="D2163" s="56">
        <v>0.83534013813856445</v>
      </c>
      <c r="E2163" s="61">
        <v>-1.1614837056972416E-4</v>
      </c>
      <c r="G2163" s="50"/>
      <c r="H2163" s="49"/>
      <c r="I2163" s="49">
        <v>-3.1903503259488555E-2</v>
      </c>
      <c r="J2163" s="48">
        <f>$K$1313</f>
        <v>267</v>
      </c>
    </row>
    <row r="2164" spans="2:10" x14ac:dyDescent="0.25">
      <c r="B2164" s="62">
        <v>1451</v>
      </c>
      <c r="C2164" s="56">
        <v>0.89475632506799718</v>
      </c>
      <c r="D2164" s="56">
        <v>0.89565575171733669</v>
      </c>
      <c r="E2164" s="61">
        <v>-8.9942664933950756E-4</v>
      </c>
      <c r="G2164" s="50"/>
      <c r="H2164" s="49"/>
      <c r="I2164" s="49">
        <v>-3.1903503259488555E-2</v>
      </c>
      <c r="J2164" s="48">
        <v>0</v>
      </c>
    </row>
    <row r="2165" spans="2:10" x14ac:dyDescent="0.25">
      <c r="B2165" s="62">
        <v>1452</v>
      </c>
      <c r="C2165" s="56">
        <v>1.5842314440894416</v>
      </c>
      <c r="D2165" s="56">
        <v>1.5864250895719474</v>
      </c>
      <c r="E2165" s="61">
        <v>-2.1936454825057794E-3</v>
      </c>
      <c r="G2165" s="50"/>
      <c r="H2165" s="49"/>
      <c r="I2165" s="49">
        <v>-3.1025189362549315E-2</v>
      </c>
      <c r="J2165" s="48">
        <v>0</v>
      </c>
    </row>
    <row r="2166" spans="2:10" x14ac:dyDescent="0.25">
      <c r="B2166" s="62">
        <v>1453</v>
      </c>
      <c r="C2166" s="56">
        <v>0.73078086627341543</v>
      </c>
      <c r="D2166" s="56">
        <v>0.73110105684969207</v>
      </c>
      <c r="E2166" s="61">
        <v>-3.201905762766355E-4</v>
      </c>
      <c r="G2166" s="50"/>
      <c r="H2166" s="49"/>
      <c r="I2166" s="49">
        <v>-3.1025189362549315E-2</v>
      </c>
      <c r="J2166" s="48">
        <f>$K$1313</f>
        <v>267</v>
      </c>
    </row>
    <row r="2167" spans="2:10" x14ac:dyDescent="0.25">
      <c r="B2167" s="62">
        <v>1454</v>
      </c>
      <c r="C2167" s="56">
        <v>0.47006005309020044</v>
      </c>
      <c r="D2167" s="56">
        <v>0.47126497174566939</v>
      </c>
      <c r="E2167" s="61">
        <v>-1.2049186554689562E-3</v>
      </c>
      <c r="G2167" s="50"/>
      <c r="H2167" s="49"/>
      <c r="I2167" s="49">
        <v>-3.0146875465610071E-2</v>
      </c>
      <c r="J2167" s="48">
        <f>$K$1313</f>
        <v>267</v>
      </c>
    </row>
    <row r="2168" spans="2:10" x14ac:dyDescent="0.25">
      <c r="B2168" s="62">
        <v>1456</v>
      </c>
      <c r="C2168" s="56">
        <v>0.51128971171335469</v>
      </c>
      <c r="D2168" s="56">
        <v>0.511579560150349</v>
      </c>
      <c r="E2168" s="61">
        <v>-2.8984843699431107E-4</v>
      </c>
      <c r="G2168" s="50"/>
      <c r="H2168" s="49"/>
      <c r="I2168" s="49">
        <v>-3.0146875465610071E-2</v>
      </c>
      <c r="J2168" s="48">
        <v>0</v>
      </c>
    </row>
    <row r="2169" spans="2:10" x14ac:dyDescent="0.25">
      <c r="B2169" s="62">
        <v>1457</v>
      </c>
      <c r="C2169" s="56">
        <v>1.2883601104695119</v>
      </c>
      <c r="D2169" s="56">
        <v>1.2876788803570796</v>
      </c>
      <c r="E2169" s="61">
        <v>6.8123011243237386E-4</v>
      </c>
      <c r="G2169" s="50"/>
      <c r="H2169" s="49"/>
      <c r="I2169" s="49">
        <v>-2.9268561568670828E-2</v>
      </c>
      <c r="J2169" s="48">
        <v>0</v>
      </c>
    </row>
    <row r="2170" spans="2:10" x14ac:dyDescent="0.25">
      <c r="B2170" s="62">
        <v>1458</v>
      </c>
      <c r="C2170" s="56">
        <v>0.87165492870506889</v>
      </c>
      <c r="D2170" s="56">
        <v>0.87377848504339695</v>
      </c>
      <c r="E2170" s="61">
        <v>-2.1235563383280587E-3</v>
      </c>
      <c r="G2170" s="50"/>
      <c r="H2170" s="49"/>
      <c r="I2170" s="49">
        <v>-2.9268561568670828E-2</v>
      </c>
      <c r="J2170" s="48">
        <f>$K$1313</f>
        <v>267</v>
      </c>
    </row>
    <row r="2171" spans="2:10" x14ac:dyDescent="0.25">
      <c r="B2171" s="62">
        <v>1460</v>
      </c>
      <c r="C2171" s="56">
        <v>0.78934978536086209</v>
      </c>
      <c r="D2171" s="56">
        <v>0.78695232234032853</v>
      </c>
      <c r="E2171" s="61">
        <v>2.3974630205335634E-3</v>
      </c>
      <c r="G2171" s="50"/>
      <c r="H2171" s="49"/>
      <c r="I2171" s="49">
        <v>-2.8390247671731584E-2</v>
      </c>
      <c r="J2171" s="48">
        <f>$K$1313</f>
        <v>267</v>
      </c>
    </row>
    <row r="2172" spans="2:10" x14ac:dyDescent="0.25">
      <c r="B2172" s="62">
        <v>1461</v>
      </c>
      <c r="C2172" s="56">
        <v>0.34638412957491616</v>
      </c>
      <c r="D2172" s="56">
        <v>0.34598051588943235</v>
      </c>
      <c r="E2172" s="61">
        <v>4.0361368548380572E-4</v>
      </c>
      <c r="G2172" s="50"/>
      <c r="H2172" s="49"/>
      <c r="I2172" s="49">
        <v>-2.8390247671731584E-2</v>
      </c>
      <c r="J2172" s="48">
        <v>0</v>
      </c>
    </row>
    <row r="2173" spans="2:10" x14ac:dyDescent="0.25">
      <c r="B2173" s="62">
        <v>1463</v>
      </c>
      <c r="C2173" s="56">
        <v>1.2951580275098604</v>
      </c>
      <c r="D2173" s="56">
        <v>1.2912919826329892</v>
      </c>
      <c r="E2173" s="61">
        <v>3.8660448768712552E-3</v>
      </c>
      <c r="G2173" s="50"/>
      <c r="H2173" s="49"/>
      <c r="I2173" s="49">
        <v>-2.751193377479234E-2</v>
      </c>
      <c r="J2173" s="48">
        <v>0</v>
      </c>
    </row>
    <row r="2174" spans="2:10" x14ac:dyDescent="0.25">
      <c r="B2174" s="62">
        <v>1464</v>
      </c>
      <c r="C2174" s="56">
        <v>0.51981284480163292</v>
      </c>
      <c r="D2174" s="56">
        <v>0.52096123006394857</v>
      </c>
      <c r="E2174" s="61">
        <v>-1.1483852623156432E-3</v>
      </c>
      <c r="G2174" s="50"/>
      <c r="H2174" s="49"/>
      <c r="I2174" s="49">
        <v>-2.751193377479234E-2</v>
      </c>
      <c r="J2174" s="48">
        <f>$K$1313</f>
        <v>267</v>
      </c>
    </row>
    <row r="2175" spans="2:10" x14ac:dyDescent="0.25">
      <c r="B2175" s="62">
        <v>1465</v>
      </c>
      <c r="C2175" s="56">
        <v>0.76337597579199223</v>
      </c>
      <c r="D2175" s="56">
        <v>0.76257298023081865</v>
      </c>
      <c r="E2175" s="61">
        <v>8.0299556117358062E-4</v>
      </c>
      <c r="G2175" s="50"/>
      <c r="H2175" s="49"/>
      <c r="I2175" s="49">
        <v>-2.6633619877853097E-2</v>
      </c>
      <c r="J2175" s="48">
        <f>$K$1313</f>
        <v>267</v>
      </c>
    </row>
    <row r="2176" spans="2:10" x14ac:dyDescent="0.25">
      <c r="B2176" s="62">
        <v>1466</v>
      </c>
      <c r="C2176" s="56">
        <v>0.41727217368410818</v>
      </c>
      <c r="D2176" s="56">
        <v>0.41685892062778118</v>
      </c>
      <c r="E2176" s="61">
        <v>4.1325305632700093E-4</v>
      </c>
      <c r="G2176" s="50"/>
      <c r="H2176" s="49"/>
      <c r="I2176" s="49">
        <v>-2.6633619877853097E-2</v>
      </c>
      <c r="J2176" s="48">
        <v>0</v>
      </c>
    </row>
    <row r="2177" spans="2:10" x14ac:dyDescent="0.25">
      <c r="B2177" s="62">
        <v>1467</v>
      </c>
      <c r="C2177" s="56">
        <v>0.76647177361024454</v>
      </c>
      <c r="D2177" s="56">
        <v>0.76432481099108673</v>
      </c>
      <c r="E2177" s="61">
        <v>2.1469626191578106E-3</v>
      </c>
      <c r="G2177" s="50"/>
      <c r="H2177" s="49"/>
      <c r="I2177" s="49">
        <v>-2.5755305980913853E-2</v>
      </c>
      <c r="J2177" s="48">
        <v>0</v>
      </c>
    </row>
    <row r="2178" spans="2:10" x14ac:dyDescent="0.25">
      <c r="B2178" s="62">
        <v>1468</v>
      </c>
      <c r="C2178" s="56">
        <v>1.4955727080168235</v>
      </c>
      <c r="D2178" s="56">
        <v>1.498788031782881</v>
      </c>
      <c r="E2178" s="61">
        <v>-3.2153237660574874E-3</v>
      </c>
      <c r="G2178" s="50"/>
      <c r="H2178" s="49"/>
      <c r="I2178" s="49">
        <v>-2.5755305980913853E-2</v>
      </c>
      <c r="J2178" s="48">
        <f>$K$1313</f>
        <v>267</v>
      </c>
    </row>
    <row r="2179" spans="2:10" x14ac:dyDescent="0.25">
      <c r="B2179" s="62">
        <v>1470</v>
      </c>
      <c r="C2179" s="56">
        <v>2.4897660214850221</v>
      </c>
      <c r="D2179" s="56">
        <v>2.4865414929541361</v>
      </c>
      <c r="E2179" s="61">
        <v>3.2245285308860616E-3</v>
      </c>
      <c r="G2179" s="50"/>
      <c r="H2179" s="49"/>
      <c r="I2179" s="49">
        <v>-2.4876992083974609E-2</v>
      </c>
      <c r="J2179" s="48">
        <f>$K$1313</f>
        <v>267</v>
      </c>
    </row>
    <row r="2180" spans="2:10" x14ac:dyDescent="0.25">
      <c r="B2180" s="62">
        <v>1471</v>
      </c>
      <c r="C2180" s="56">
        <v>0.87604502513623406</v>
      </c>
      <c r="D2180" s="56">
        <v>0.87440790812301361</v>
      </c>
      <c r="E2180" s="61">
        <v>1.637117013220446E-3</v>
      </c>
      <c r="G2180" s="50"/>
      <c r="H2180" s="49"/>
      <c r="I2180" s="49">
        <v>-2.4876992083974609E-2</v>
      </c>
      <c r="J2180" s="48">
        <v>0</v>
      </c>
    </row>
    <row r="2181" spans="2:10" x14ac:dyDescent="0.25">
      <c r="B2181" s="62">
        <v>1472</v>
      </c>
      <c r="C2181" s="56">
        <v>0.84353580951929197</v>
      </c>
      <c r="D2181" s="56">
        <v>0.84515490463968412</v>
      </c>
      <c r="E2181" s="61">
        <v>-1.6190951203921555E-3</v>
      </c>
      <c r="G2181" s="50"/>
      <c r="H2181" s="49"/>
      <c r="I2181" s="49">
        <v>-2.3998678187035362E-2</v>
      </c>
      <c r="J2181" s="48">
        <v>0</v>
      </c>
    </row>
    <row r="2182" spans="2:10" x14ac:dyDescent="0.25">
      <c r="B2182" s="62">
        <v>1474</v>
      </c>
      <c r="C2182" s="56">
        <v>1.4824488166123222</v>
      </c>
      <c r="D2182" s="56">
        <v>1.4833148048563585</v>
      </c>
      <c r="E2182" s="61">
        <v>-8.6598824403627539E-4</v>
      </c>
      <c r="G2182" s="50"/>
      <c r="H2182" s="49"/>
      <c r="I2182" s="49">
        <v>-2.3998678187035362E-2</v>
      </c>
      <c r="J2182" s="48">
        <f>$K$1313</f>
        <v>267</v>
      </c>
    </row>
    <row r="2183" spans="2:10" x14ac:dyDescent="0.25">
      <c r="B2183" s="62">
        <v>1476</v>
      </c>
      <c r="C2183" s="56">
        <v>1.6829031795750526</v>
      </c>
      <c r="D2183" s="56">
        <v>1.6790992397665223</v>
      </c>
      <c r="E2183" s="61">
        <v>3.8039398085303322E-3</v>
      </c>
      <c r="G2183" s="50"/>
      <c r="H2183" s="49"/>
      <c r="I2183" s="49">
        <v>-2.3120364290096118E-2</v>
      </c>
      <c r="J2183" s="48">
        <f>$K$1313</f>
        <v>267</v>
      </c>
    </row>
    <row r="2184" spans="2:10" x14ac:dyDescent="0.25">
      <c r="B2184" s="62">
        <v>1477</v>
      </c>
      <c r="C2184" s="56">
        <v>0.87804732291164456</v>
      </c>
      <c r="D2184" s="56">
        <v>0.87713551617837049</v>
      </c>
      <c r="E2184" s="61">
        <v>9.1180673327406758E-4</v>
      </c>
      <c r="G2184" s="50"/>
      <c r="H2184" s="49"/>
      <c r="I2184" s="49">
        <v>-2.3120364290096118E-2</v>
      </c>
      <c r="J2184" s="48">
        <v>0</v>
      </c>
    </row>
    <row r="2185" spans="2:10" x14ac:dyDescent="0.25">
      <c r="B2185" s="62">
        <v>1479</v>
      </c>
      <c r="C2185" s="56">
        <v>0.82387966518577616</v>
      </c>
      <c r="D2185" s="56">
        <v>0.82291002050014461</v>
      </c>
      <c r="E2185" s="61">
        <v>9.6964468563154327E-4</v>
      </c>
      <c r="G2185" s="50"/>
      <c r="H2185" s="49"/>
      <c r="I2185" s="49">
        <v>-2.2242050393156874E-2</v>
      </c>
      <c r="J2185" s="48">
        <v>0</v>
      </c>
    </row>
    <row r="2186" spans="2:10" x14ac:dyDescent="0.25">
      <c r="B2186" s="62">
        <v>1480</v>
      </c>
      <c r="C2186" s="56">
        <v>1.1080769243103465</v>
      </c>
      <c r="D2186" s="56">
        <v>1.1077417394042526</v>
      </c>
      <c r="E2186" s="61">
        <v>3.3518490609396601E-4</v>
      </c>
      <c r="G2186" s="50"/>
      <c r="H2186" s="49"/>
      <c r="I2186" s="49">
        <v>-2.2242050393156874E-2</v>
      </c>
      <c r="J2186" s="48">
        <f>$K$1313</f>
        <v>267</v>
      </c>
    </row>
    <row r="2187" spans="2:10" x14ac:dyDescent="0.25">
      <c r="B2187" s="62">
        <v>1481</v>
      </c>
      <c r="C2187" s="56">
        <v>1.4414552258138045</v>
      </c>
      <c r="D2187" s="56">
        <v>1.442084659386301</v>
      </c>
      <c r="E2187" s="61">
        <v>-6.2943357249656273E-4</v>
      </c>
      <c r="G2187" s="50"/>
      <c r="H2187" s="49"/>
      <c r="I2187" s="49">
        <v>-2.1363736496217631E-2</v>
      </c>
      <c r="J2187" s="48">
        <f>$K$1313</f>
        <v>267</v>
      </c>
    </row>
    <row r="2188" spans="2:10" x14ac:dyDescent="0.25">
      <c r="B2188" s="62">
        <v>1483</v>
      </c>
      <c r="C2188" s="56">
        <v>0.52368788075254136</v>
      </c>
      <c r="D2188" s="56">
        <v>0.52389688246824839</v>
      </c>
      <c r="E2188" s="61">
        <v>-2.0900171570703563E-4</v>
      </c>
      <c r="G2188" s="50"/>
      <c r="H2188" s="49"/>
      <c r="I2188" s="49">
        <v>-2.1363736496217631E-2</v>
      </c>
      <c r="J2188" s="48">
        <v>0</v>
      </c>
    </row>
    <row r="2189" spans="2:10" x14ac:dyDescent="0.25">
      <c r="B2189" s="62">
        <v>1485</v>
      </c>
      <c r="C2189" s="56">
        <v>0.93059563096114539</v>
      </c>
      <c r="D2189" s="56">
        <v>0.93366447578185841</v>
      </c>
      <c r="E2189" s="61">
        <v>-3.0688448207130126E-3</v>
      </c>
      <c r="G2189" s="50"/>
      <c r="H2189" s="49"/>
      <c r="I2189" s="49">
        <v>-2.0485422599278387E-2</v>
      </c>
      <c r="J2189" s="48">
        <v>0</v>
      </c>
    </row>
    <row r="2190" spans="2:10" x14ac:dyDescent="0.25">
      <c r="B2190" s="62">
        <v>1486</v>
      </c>
      <c r="C2190" s="56">
        <v>2.147795931225696</v>
      </c>
      <c r="D2190" s="56">
        <v>2.150072350522052</v>
      </c>
      <c r="E2190" s="61">
        <v>-2.2764192963560248E-3</v>
      </c>
      <c r="G2190" s="50"/>
      <c r="H2190" s="49"/>
      <c r="I2190" s="49">
        <v>-2.0485422599278387E-2</v>
      </c>
      <c r="J2190" s="48">
        <f>$K$1313</f>
        <v>267</v>
      </c>
    </row>
    <row r="2191" spans="2:10" x14ac:dyDescent="0.25">
      <c r="B2191" s="62">
        <v>1487</v>
      </c>
      <c r="C2191" s="56">
        <v>1.8981893823257234</v>
      </c>
      <c r="D2191" s="56">
        <v>1.899641364277818</v>
      </c>
      <c r="E2191" s="61">
        <v>-1.4519819520946164E-3</v>
      </c>
      <c r="G2191" s="50"/>
      <c r="H2191" s="49"/>
      <c r="I2191" s="49">
        <v>-1.9607108702339143E-2</v>
      </c>
      <c r="J2191" s="48">
        <f>$K$1313</f>
        <v>267</v>
      </c>
    </row>
    <row r="2192" spans="2:10" x14ac:dyDescent="0.25">
      <c r="B2192" s="62">
        <v>1488</v>
      </c>
      <c r="C2192" s="56">
        <v>1.4355092093145423</v>
      </c>
      <c r="D2192" s="56">
        <v>1.4373710642092397</v>
      </c>
      <c r="E2192" s="61">
        <v>-1.8618548946973679E-3</v>
      </c>
      <c r="G2192" s="50"/>
      <c r="H2192" s="49"/>
      <c r="I2192" s="49">
        <v>-1.9607108702339143E-2</v>
      </c>
      <c r="J2192" s="48">
        <v>0</v>
      </c>
    </row>
    <row r="2193" spans="2:10" x14ac:dyDescent="0.25">
      <c r="B2193" s="62">
        <v>1491</v>
      </c>
      <c r="C2193" s="56">
        <v>0.60090371653436081</v>
      </c>
      <c r="D2193" s="56">
        <v>0.60281531265515631</v>
      </c>
      <c r="E2193" s="61">
        <v>-1.9115961207955001E-3</v>
      </c>
      <c r="G2193" s="50"/>
      <c r="H2193" s="49"/>
      <c r="I2193" s="49">
        <v>-1.87287948053999E-2</v>
      </c>
      <c r="J2193" s="48">
        <v>0</v>
      </c>
    </row>
    <row r="2194" spans="2:10" x14ac:dyDescent="0.25">
      <c r="B2194" s="62">
        <v>1492</v>
      </c>
      <c r="C2194" s="56">
        <v>1.8957813208221226</v>
      </c>
      <c r="D2194" s="56">
        <v>1.894278676910381</v>
      </c>
      <c r="E2194" s="61">
        <v>1.5026439117415968E-3</v>
      </c>
      <c r="G2194" s="50"/>
      <c r="H2194" s="49"/>
      <c r="I2194" s="49">
        <v>-1.87287948053999E-2</v>
      </c>
      <c r="J2194" s="48">
        <f>$K$1313</f>
        <v>267</v>
      </c>
    </row>
    <row r="2195" spans="2:10" x14ac:dyDescent="0.25">
      <c r="B2195" s="62">
        <v>1494</v>
      </c>
      <c r="C2195" s="56">
        <v>1.7979170540710654</v>
      </c>
      <c r="D2195" s="56">
        <v>1.7964212776462856</v>
      </c>
      <c r="E2195" s="61">
        <v>1.4957764247798266E-3</v>
      </c>
      <c r="G2195" s="50"/>
      <c r="H2195" s="49"/>
      <c r="I2195" s="49">
        <v>-1.7850480908460656E-2</v>
      </c>
      <c r="J2195" s="48">
        <f>$K$1313</f>
        <v>267</v>
      </c>
    </row>
    <row r="2196" spans="2:10" x14ac:dyDescent="0.25">
      <c r="B2196" s="62">
        <v>1495</v>
      </c>
      <c r="C2196" s="56">
        <v>1.44012937427237</v>
      </c>
      <c r="D2196" s="56">
        <v>1.4384021303777972</v>
      </c>
      <c r="E2196" s="61">
        <v>1.7272438945727941E-3</v>
      </c>
      <c r="G2196" s="50"/>
      <c r="H2196" s="49"/>
      <c r="I2196" s="49">
        <v>-1.7850480908460656E-2</v>
      </c>
      <c r="J2196" s="48">
        <v>0</v>
      </c>
    </row>
    <row r="2197" spans="2:10" x14ac:dyDescent="0.25">
      <c r="B2197" s="62">
        <v>1497</v>
      </c>
      <c r="C2197" s="56">
        <v>1.3677876135858134</v>
      </c>
      <c r="D2197" s="56">
        <v>1.3680318964116083</v>
      </c>
      <c r="E2197" s="61">
        <v>-2.44282825794917E-4</v>
      </c>
      <c r="G2197" s="50"/>
      <c r="H2197" s="49"/>
      <c r="I2197" s="49">
        <v>-1.6972167011521412E-2</v>
      </c>
      <c r="J2197" s="48">
        <v>0</v>
      </c>
    </row>
    <row r="2198" spans="2:10" x14ac:dyDescent="0.25">
      <c r="B2198" s="62">
        <v>1498</v>
      </c>
      <c r="C2198" s="56">
        <v>0.42607140394646204</v>
      </c>
      <c r="D2198" s="56">
        <v>0.42713417513525853</v>
      </c>
      <c r="E2198" s="61">
        <v>-1.0627711887964963E-3</v>
      </c>
      <c r="G2198" s="50"/>
      <c r="H2198" s="49"/>
      <c r="I2198" s="49">
        <v>-1.6972167011521412E-2</v>
      </c>
      <c r="J2198" s="48">
        <f>$K$1313</f>
        <v>267</v>
      </c>
    </row>
    <row r="2199" spans="2:10" x14ac:dyDescent="0.25">
      <c r="B2199" s="62">
        <v>1499</v>
      </c>
      <c r="C2199" s="56">
        <v>1.9376660308378211</v>
      </c>
      <c r="D2199" s="56">
        <v>1.9406638041561226</v>
      </c>
      <c r="E2199" s="61">
        <v>-2.9977733183015332E-3</v>
      </c>
      <c r="G2199" s="50"/>
      <c r="H2199" s="49"/>
      <c r="I2199" s="49">
        <v>-1.6093853114582168E-2</v>
      </c>
      <c r="J2199" s="48">
        <f>$K$1313</f>
        <v>267</v>
      </c>
    </row>
    <row r="2200" spans="2:10" x14ac:dyDescent="0.25">
      <c r="B2200" s="62">
        <v>1500</v>
      </c>
      <c r="C2200" s="56">
        <v>2.1623600765350965</v>
      </c>
      <c r="D2200" s="56">
        <v>2.1670177058849811</v>
      </c>
      <c r="E2200" s="61">
        <v>-4.6576293498845622E-3</v>
      </c>
      <c r="G2200" s="50"/>
      <c r="H2200" s="49"/>
      <c r="I2200" s="49">
        <v>-1.6093853114582168E-2</v>
      </c>
      <c r="J2200" s="48">
        <v>0</v>
      </c>
    </row>
    <row r="2201" spans="2:10" x14ac:dyDescent="0.25">
      <c r="B2201" s="62">
        <v>1501</v>
      </c>
      <c r="C2201" s="56">
        <v>1.3032041497423463</v>
      </c>
      <c r="D2201" s="56">
        <v>1.3057040140812917</v>
      </c>
      <c r="E2201" s="61">
        <v>-2.4998643389453346E-3</v>
      </c>
      <c r="G2201" s="50"/>
      <c r="H2201" s="49"/>
      <c r="I2201" s="49">
        <v>-1.5215539217642925E-2</v>
      </c>
      <c r="J2201" s="48">
        <v>0</v>
      </c>
    </row>
    <row r="2202" spans="2:10" ht="15.75" thickBot="1" x14ac:dyDescent="0.3">
      <c r="B2202" s="60">
        <v>1502</v>
      </c>
      <c r="C2202" s="54">
        <v>1.0200820901475778</v>
      </c>
      <c r="D2202" s="54">
        <v>1.0191845885466109</v>
      </c>
      <c r="E2202" s="59">
        <v>8.9750160096691012E-4</v>
      </c>
      <c r="G2202" s="50"/>
      <c r="H2202" s="49"/>
      <c r="I2202" s="49">
        <v>-1.5215539217642925E-2</v>
      </c>
      <c r="J2202" s="48">
        <f>$K$1313</f>
        <v>267</v>
      </c>
    </row>
    <row r="2203" spans="2:10" ht="15.75" thickBot="1" x14ac:dyDescent="0.3">
      <c r="B2203" s="97" t="s">
        <v>268</v>
      </c>
      <c r="C2203" s="98"/>
      <c r="D2203" s="98"/>
      <c r="E2203" s="98"/>
      <c r="F2203" s="102"/>
      <c r="G2203" s="50"/>
      <c r="H2203" s="49"/>
      <c r="I2203" s="49">
        <v>-1.4337225320703681E-2</v>
      </c>
      <c r="J2203" s="48">
        <f>$K$1313</f>
        <v>267</v>
      </c>
    </row>
    <row r="2204" spans="2:10" x14ac:dyDescent="0.25">
      <c r="B2204" s="58"/>
      <c r="C2204" s="52" t="s">
        <v>227</v>
      </c>
      <c r="D2204" s="52" t="s">
        <v>226</v>
      </c>
      <c r="E2204" s="52" t="s">
        <v>225</v>
      </c>
      <c r="F2204" s="52" t="s">
        <v>224</v>
      </c>
      <c r="G2204" s="50"/>
      <c r="H2204" s="49"/>
      <c r="I2204" s="49">
        <v>-1.4337225320703681E-2</v>
      </c>
      <c r="J2204" s="48">
        <v>0</v>
      </c>
    </row>
    <row r="2205" spans="2:10" x14ac:dyDescent="0.25">
      <c r="B2205" s="57" t="s">
        <v>223</v>
      </c>
      <c r="C2205" s="56">
        <v>-9.9785007269241888E-3</v>
      </c>
      <c r="D2205" s="56">
        <v>-8.4353892308004497E-3</v>
      </c>
      <c r="E2205" s="56">
        <v>-9.2069449788623192E-3</v>
      </c>
      <c r="F2205" s="49">
        <v>2</v>
      </c>
      <c r="G2205" s="50"/>
      <c r="H2205" s="49"/>
      <c r="I2205" s="49">
        <v>-1.3458911423764437E-2</v>
      </c>
      <c r="J2205" s="48">
        <v>0</v>
      </c>
    </row>
    <row r="2206" spans="2:10" x14ac:dyDescent="0.25">
      <c r="B2206" s="57" t="s">
        <v>222</v>
      </c>
      <c r="C2206" s="56">
        <v>-8.4353892308004497E-3</v>
      </c>
      <c r="D2206" s="56">
        <v>-6.8922777346767106E-3</v>
      </c>
      <c r="E2206" s="56">
        <v>-7.6638334827385801E-3</v>
      </c>
      <c r="F2206" s="49">
        <v>2</v>
      </c>
      <c r="G2206" s="50"/>
      <c r="H2206" s="49"/>
      <c r="I2206" s="49">
        <v>-1.3458911423764437E-2</v>
      </c>
      <c r="J2206" s="48">
        <f>$K$1313</f>
        <v>267</v>
      </c>
    </row>
    <row r="2207" spans="2:10" x14ac:dyDescent="0.25">
      <c r="B2207" s="57" t="s">
        <v>221</v>
      </c>
      <c r="C2207" s="56">
        <v>-6.8922777346767106E-3</v>
      </c>
      <c r="D2207" s="56">
        <v>-5.3491662385529715E-3</v>
      </c>
      <c r="E2207" s="56">
        <v>-6.120721986614841E-3</v>
      </c>
      <c r="F2207" s="49">
        <v>9</v>
      </c>
      <c r="G2207" s="50"/>
      <c r="H2207" s="49"/>
      <c r="I2207" s="49">
        <v>-1.2580597526825193E-2</v>
      </c>
      <c r="J2207" s="48">
        <f>$K$1313</f>
        <v>267</v>
      </c>
    </row>
    <row r="2208" spans="2:10" x14ac:dyDescent="0.25">
      <c r="B2208" s="57" t="s">
        <v>220</v>
      </c>
      <c r="C2208" s="56">
        <v>-5.3491662385529715E-3</v>
      </c>
      <c r="D2208" s="56">
        <v>-3.8060547424292324E-3</v>
      </c>
      <c r="E2208" s="56">
        <v>-4.5776104904911019E-3</v>
      </c>
      <c r="F2208" s="49">
        <v>40</v>
      </c>
      <c r="G2208" s="50"/>
      <c r="H2208" s="49"/>
      <c r="I2208" s="49">
        <v>-1.2580597526825193E-2</v>
      </c>
      <c r="J2208" s="48">
        <v>0</v>
      </c>
    </row>
    <row r="2209" spans="2:10" x14ac:dyDescent="0.25">
      <c r="B2209" s="57" t="s">
        <v>219</v>
      </c>
      <c r="C2209" s="56">
        <v>-3.8060547424292324E-3</v>
      </c>
      <c r="D2209" s="56">
        <v>-2.2629432463054933E-3</v>
      </c>
      <c r="E2209" s="56">
        <v>-3.0344989943673628E-3</v>
      </c>
      <c r="F2209" s="49">
        <v>83</v>
      </c>
      <c r="G2209" s="50"/>
      <c r="H2209" s="49"/>
      <c r="I2209" s="49">
        <v>-1.170228362988595E-2</v>
      </c>
      <c r="J2209" s="48">
        <v>0</v>
      </c>
    </row>
    <row r="2210" spans="2:10" x14ac:dyDescent="0.25">
      <c r="B2210" s="57" t="s">
        <v>218</v>
      </c>
      <c r="C2210" s="56">
        <v>-2.2629432463054933E-3</v>
      </c>
      <c r="D2210" s="56">
        <v>-7.1983175018175416E-4</v>
      </c>
      <c r="E2210" s="56">
        <v>-1.4913874982436237E-3</v>
      </c>
      <c r="F2210" s="49">
        <v>256</v>
      </c>
      <c r="G2210" s="50"/>
      <c r="H2210" s="49"/>
      <c r="I2210" s="49">
        <v>-1.170228362988595E-2</v>
      </c>
      <c r="J2210" s="48">
        <f>$K$1313</f>
        <v>267</v>
      </c>
    </row>
    <row r="2211" spans="2:10" x14ac:dyDescent="0.25">
      <c r="B2211" s="57" t="s">
        <v>217</v>
      </c>
      <c r="C2211" s="56">
        <v>-7.1983175018175416E-4</v>
      </c>
      <c r="D2211" s="56">
        <v>8.2327974594198494E-4</v>
      </c>
      <c r="E2211" s="56">
        <v>5.1723997880115391E-5</v>
      </c>
      <c r="F2211" s="49">
        <v>435</v>
      </c>
      <c r="G2211" s="50"/>
      <c r="H2211" s="49"/>
      <c r="I2211" s="49">
        <v>-1.0823969732946706E-2</v>
      </c>
      <c r="J2211" s="48">
        <f>$K$1313</f>
        <v>267</v>
      </c>
    </row>
    <row r="2212" spans="2:10" x14ac:dyDescent="0.25">
      <c r="B2212" s="57" t="s">
        <v>216</v>
      </c>
      <c r="C2212" s="56">
        <v>8.2327974594198494E-4</v>
      </c>
      <c r="D2212" s="56">
        <v>2.366391242065724E-3</v>
      </c>
      <c r="E2212" s="56">
        <v>1.5948354940038545E-3</v>
      </c>
      <c r="F2212" s="49">
        <v>230</v>
      </c>
      <c r="G2212" s="50"/>
      <c r="H2212" s="49"/>
      <c r="I2212" s="49">
        <v>-1.0823969732946706E-2</v>
      </c>
      <c r="J2212" s="48">
        <v>0</v>
      </c>
    </row>
    <row r="2213" spans="2:10" x14ac:dyDescent="0.25">
      <c r="B2213" s="57" t="s">
        <v>215</v>
      </c>
      <c r="C2213" s="56">
        <v>2.366391242065724E-3</v>
      </c>
      <c r="D2213" s="56">
        <v>3.9095027381894631E-3</v>
      </c>
      <c r="E2213" s="56">
        <v>3.1379469901275936E-3</v>
      </c>
      <c r="F2213" s="49">
        <v>104</v>
      </c>
      <c r="G2213" s="50"/>
      <c r="H2213" s="49"/>
      <c r="I2213" s="49">
        <v>-9.9456558360074623E-3</v>
      </c>
      <c r="J2213" s="48">
        <v>0</v>
      </c>
    </row>
    <row r="2214" spans="2:10" x14ac:dyDescent="0.25">
      <c r="B2214" s="57" t="s">
        <v>214</v>
      </c>
      <c r="C2214" s="56">
        <v>3.9095027381894631E-3</v>
      </c>
      <c r="D2214" s="56">
        <v>5.4526142343132022E-3</v>
      </c>
      <c r="E2214" s="56">
        <v>4.6810584862513327E-3</v>
      </c>
      <c r="F2214" s="49">
        <v>26</v>
      </c>
      <c r="G2214" s="50"/>
      <c r="H2214" s="49"/>
      <c r="I2214" s="49">
        <v>-9.9456558360074623E-3</v>
      </c>
      <c r="J2214" s="48">
        <f>$K$1313</f>
        <v>267</v>
      </c>
    </row>
    <row r="2215" spans="2:10" x14ac:dyDescent="0.25">
      <c r="B2215" s="57" t="s">
        <v>213</v>
      </c>
      <c r="C2215" s="56">
        <v>5.4526142343132022E-3</v>
      </c>
      <c r="D2215" s="56">
        <v>6.9957257304369413E-3</v>
      </c>
      <c r="E2215" s="56">
        <v>6.2241699823750718E-3</v>
      </c>
      <c r="F2215" s="49">
        <v>12</v>
      </c>
      <c r="G2215" s="50"/>
      <c r="H2215" s="49"/>
      <c r="I2215" s="49">
        <v>-9.0673419390682186E-3</v>
      </c>
      <c r="J2215" s="48">
        <f>$K$1313</f>
        <v>267</v>
      </c>
    </row>
    <row r="2216" spans="2:10" ht="15.75" thickBot="1" x14ac:dyDescent="0.3">
      <c r="B2216" s="55" t="s">
        <v>212</v>
      </c>
      <c r="C2216" s="54">
        <v>6.9957257304369413E-3</v>
      </c>
      <c r="D2216" s="54">
        <v>8.5388372265606804E-3</v>
      </c>
      <c r="E2216" s="54">
        <v>7.7672814784988109E-3</v>
      </c>
      <c r="F2216" s="46">
        <v>1</v>
      </c>
      <c r="G2216" s="50"/>
      <c r="H2216" s="49"/>
      <c r="I2216" s="49">
        <v>-9.0673419390682186E-3</v>
      </c>
      <c r="J2216" s="48">
        <v>0</v>
      </c>
    </row>
    <row r="2217" spans="2:10" ht="15.75" thickBot="1" x14ac:dyDescent="0.3">
      <c r="B2217" s="97" t="s">
        <v>267</v>
      </c>
      <c r="C2217" s="98"/>
      <c r="D2217" s="98"/>
      <c r="E2217" s="99"/>
      <c r="G2217" s="50"/>
      <c r="H2217" s="49"/>
      <c r="I2217" s="49">
        <v>-8.1890280421289749E-3</v>
      </c>
      <c r="J2217" s="48">
        <v>0</v>
      </c>
    </row>
    <row r="2218" spans="2:10" x14ac:dyDescent="0.25">
      <c r="B2218" s="53" t="s">
        <v>210</v>
      </c>
      <c r="C2218" s="52" t="s">
        <v>209</v>
      </c>
      <c r="D2218" s="52" t="s">
        <v>208</v>
      </c>
      <c r="E2218" s="51" t="s">
        <v>207</v>
      </c>
      <c r="G2218" s="50"/>
      <c r="H2218" s="49"/>
      <c r="I2218" s="49">
        <v>-8.1890280421289749E-3</v>
      </c>
      <c r="J2218" s="48">
        <f>$K$1313</f>
        <v>267</v>
      </c>
    </row>
    <row r="2219" spans="2:10" x14ac:dyDescent="0.25">
      <c r="B2219" s="50">
        <v>-9.9785007269241888E-3</v>
      </c>
      <c r="C2219" s="49">
        <v>0</v>
      </c>
      <c r="D2219" s="49">
        <v>-9.9785007269241888E-3</v>
      </c>
      <c r="E2219" s="48">
        <v>0</v>
      </c>
      <c r="G2219" s="50"/>
      <c r="H2219" s="49"/>
      <c r="I2219" s="49">
        <v>-7.3107141451897312E-3</v>
      </c>
      <c r="J2219" s="48">
        <f>$K$1313</f>
        <v>267</v>
      </c>
    </row>
    <row r="2220" spans="2:10" x14ac:dyDescent="0.25">
      <c r="B2220" s="50">
        <v>-9.9785007269241888E-3</v>
      </c>
      <c r="C2220" s="49">
        <f>$F$2205</f>
        <v>2</v>
      </c>
      <c r="D2220" s="49">
        <v>-9.9785007269241888E-3</v>
      </c>
      <c r="E2220" s="48">
        <f>$F$2205</f>
        <v>2</v>
      </c>
      <c r="G2220" s="50"/>
      <c r="H2220" s="49"/>
      <c r="I2220" s="49">
        <v>-7.3107141451897312E-3</v>
      </c>
      <c r="J2220" s="48">
        <v>0</v>
      </c>
    </row>
    <row r="2221" spans="2:10" x14ac:dyDescent="0.25">
      <c r="B2221" s="50">
        <v>-8.4353892308004497E-3</v>
      </c>
      <c r="C2221" s="49">
        <f>$F$2205</f>
        <v>2</v>
      </c>
      <c r="D2221" s="49">
        <v>-9.9414660510172195E-3</v>
      </c>
      <c r="E2221" s="48">
        <f>$F$2205</f>
        <v>2</v>
      </c>
      <c r="G2221" s="50"/>
      <c r="H2221" s="49"/>
      <c r="I2221" s="49">
        <v>-6.4324002482504875E-3</v>
      </c>
      <c r="J2221" s="48">
        <v>0</v>
      </c>
    </row>
    <row r="2222" spans="2:10" x14ac:dyDescent="0.25">
      <c r="B2222" s="50">
        <v>-8.4353892308004497E-3</v>
      </c>
      <c r="C2222" s="49">
        <v>0</v>
      </c>
      <c r="D2222" s="49">
        <v>-9.9414660510172195E-3</v>
      </c>
      <c r="E2222" s="48">
        <v>0</v>
      </c>
      <c r="G2222" s="50"/>
      <c r="H2222" s="49"/>
      <c r="I2222" s="49">
        <v>-6.4324002482504875E-3</v>
      </c>
      <c r="J2222" s="48">
        <f>$K$1313</f>
        <v>267</v>
      </c>
    </row>
    <row r="2223" spans="2:10" x14ac:dyDescent="0.25">
      <c r="B2223" s="50">
        <v>-8.4353892308004497E-3</v>
      </c>
      <c r="C2223" s="49">
        <f>$F$2206</f>
        <v>2</v>
      </c>
      <c r="D2223" s="49">
        <v>-9.9044313751102502E-3</v>
      </c>
      <c r="E2223" s="48">
        <v>0</v>
      </c>
      <c r="G2223" s="50"/>
      <c r="H2223" s="49"/>
      <c r="I2223" s="49">
        <v>-5.5540863513112429E-3</v>
      </c>
      <c r="J2223" s="48">
        <f>$K$1313</f>
        <v>267</v>
      </c>
    </row>
    <row r="2224" spans="2:10" x14ac:dyDescent="0.25">
      <c r="B2224" s="50">
        <v>-6.8922777346767106E-3</v>
      </c>
      <c r="C2224" s="49">
        <f>$F$2206</f>
        <v>2</v>
      </c>
      <c r="D2224" s="49">
        <v>-9.9044313751102502E-3</v>
      </c>
      <c r="E2224" s="48">
        <f>$F$2205</f>
        <v>2</v>
      </c>
      <c r="G2224" s="50"/>
      <c r="H2224" s="49"/>
      <c r="I2224" s="49">
        <v>-5.5540863513112429E-3</v>
      </c>
      <c r="J2224" s="48">
        <v>0</v>
      </c>
    </row>
    <row r="2225" spans="2:10" x14ac:dyDescent="0.25">
      <c r="B2225" s="50">
        <v>-6.8922777346767106E-3</v>
      </c>
      <c r="C2225" s="49">
        <v>0</v>
      </c>
      <c r="D2225" s="49">
        <v>-9.8673966992032791E-3</v>
      </c>
      <c r="E2225" s="48">
        <f>$F$2205</f>
        <v>2</v>
      </c>
      <c r="G2225" s="50"/>
      <c r="H2225" s="49"/>
      <c r="I2225" s="49">
        <v>-4.6757724543719991E-3</v>
      </c>
      <c r="J2225" s="48">
        <v>0</v>
      </c>
    </row>
    <row r="2226" spans="2:10" x14ac:dyDescent="0.25">
      <c r="B2226" s="50">
        <v>-6.8922777346767106E-3</v>
      </c>
      <c r="C2226" s="49">
        <f>$F$2207</f>
        <v>9</v>
      </c>
      <c r="D2226" s="49">
        <v>-9.8673966992032791E-3</v>
      </c>
      <c r="E2226" s="48">
        <v>0</v>
      </c>
      <c r="G2226" s="50"/>
      <c r="H2226" s="49"/>
      <c r="I2226" s="49">
        <v>-4.6757724543719991E-3</v>
      </c>
      <c r="J2226" s="48">
        <f>$K$1313</f>
        <v>267</v>
      </c>
    </row>
    <row r="2227" spans="2:10" x14ac:dyDescent="0.25">
      <c r="B2227" s="50">
        <v>-5.3491662385529715E-3</v>
      </c>
      <c r="C2227" s="49">
        <f>$F$2207</f>
        <v>9</v>
      </c>
      <c r="D2227" s="49">
        <v>-9.8303620232963098E-3</v>
      </c>
      <c r="E2227" s="48">
        <v>0</v>
      </c>
      <c r="G2227" s="50"/>
      <c r="H2227" s="49"/>
      <c r="I2227" s="49">
        <v>-3.7974585574327554E-3</v>
      </c>
      <c r="J2227" s="48">
        <f>$K$1313</f>
        <v>267</v>
      </c>
    </row>
    <row r="2228" spans="2:10" x14ac:dyDescent="0.25">
      <c r="B2228" s="50">
        <v>-5.3491662385529715E-3</v>
      </c>
      <c r="C2228" s="49">
        <v>0</v>
      </c>
      <c r="D2228" s="49">
        <v>-9.8303620232963098E-3</v>
      </c>
      <c r="E2228" s="48">
        <f>$F$2205</f>
        <v>2</v>
      </c>
      <c r="G2228" s="50"/>
      <c r="H2228" s="49"/>
      <c r="I2228" s="49">
        <v>-3.7974585574327554E-3</v>
      </c>
      <c r="J2228" s="48">
        <v>0</v>
      </c>
    </row>
    <row r="2229" spans="2:10" x14ac:dyDescent="0.25">
      <c r="B2229" s="50">
        <v>-5.3491662385529715E-3</v>
      </c>
      <c r="C2229" s="49">
        <f>$F$2208</f>
        <v>40</v>
      </c>
      <c r="D2229" s="49">
        <v>-9.7933273473893405E-3</v>
      </c>
      <c r="E2229" s="48">
        <f>$F$2205</f>
        <v>2</v>
      </c>
      <c r="G2229" s="50"/>
      <c r="H2229" s="49"/>
      <c r="I2229" s="49">
        <v>-2.9191446604935117E-3</v>
      </c>
      <c r="J2229" s="48">
        <v>0</v>
      </c>
    </row>
    <row r="2230" spans="2:10" x14ac:dyDescent="0.25">
      <c r="B2230" s="50">
        <v>-3.8060547424292324E-3</v>
      </c>
      <c r="C2230" s="49">
        <f>$F$2208</f>
        <v>40</v>
      </c>
      <c r="D2230" s="49">
        <v>-9.7933273473893405E-3</v>
      </c>
      <c r="E2230" s="48">
        <v>0</v>
      </c>
      <c r="G2230" s="50"/>
      <c r="H2230" s="49"/>
      <c r="I2230" s="49">
        <v>-2.9191446604935117E-3</v>
      </c>
      <c r="J2230" s="48">
        <f>$K$1313</f>
        <v>267</v>
      </c>
    </row>
    <row r="2231" spans="2:10" x14ac:dyDescent="0.25">
      <c r="B2231" s="50">
        <v>-3.8060547424292324E-3</v>
      </c>
      <c r="C2231" s="49">
        <v>0</v>
      </c>
      <c r="D2231" s="49">
        <v>-9.7562926714823712E-3</v>
      </c>
      <c r="E2231" s="48">
        <v>0</v>
      </c>
      <c r="G2231" s="50"/>
      <c r="H2231" s="49"/>
      <c r="I2231" s="49">
        <v>-2.040830763554268E-3</v>
      </c>
      <c r="J2231" s="48">
        <f>$K$1313</f>
        <v>267</v>
      </c>
    </row>
    <row r="2232" spans="2:10" x14ac:dyDescent="0.25">
      <c r="B2232" s="50">
        <v>-3.8060547424292324E-3</v>
      </c>
      <c r="C2232" s="49">
        <f>$F$2209</f>
        <v>83</v>
      </c>
      <c r="D2232" s="49">
        <v>-9.7562926714823712E-3</v>
      </c>
      <c r="E2232" s="48">
        <f>$F$2205</f>
        <v>2</v>
      </c>
      <c r="G2232" s="50"/>
      <c r="H2232" s="49"/>
      <c r="I2232" s="49">
        <v>-2.040830763554268E-3</v>
      </c>
      <c r="J2232" s="48">
        <v>0</v>
      </c>
    </row>
    <row r="2233" spans="2:10" x14ac:dyDescent="0.25">
      <c r="B2233" s="50">
        <v>-2.2629432463054933E-3</v>
      </c>
      <c r="C2233" s="49">
        <f>$F$2209</f>
        <v>83</v>
      </c>
      <c r="D2233" s="49">
        <v>-9.7192579955754001E-3</v>
      </c>
      <c r="E2233" s="48">
        <f>$F$2205</f>
        <v>2</v>
      </c>
      <c r="G2233" s="50"/>
      <c r="H2233" s="49"/>
      <c r="I2233" s="49">
        <v>-1.162516866615024E-3</v>
      </c>
      <c r="J2233" s="48">
        <v>0</v>
      </c>
    </row>
    <row r="2234" spans="2:10" x14ac:dyDescent="0.25">
      <c r="B2234" s="50">
        <v>-2.2629432463054933E-3</v>
      </c>
      <c r="C2234" s="49">
        <v>0</v>
      </c>
      <c r="D2234" s="49">
        <v>-9.7192579955754001E-3</v>
      </c>
      <c r="E2234" s="48">
        <v>0</v>
      </c>
      <c r="G2234" s="50"/>
      <c r="H2234" s="49"/>
      <c r="I2234" s="49">
        <v>-1.162516866615024E-3</v>
      </c>
      <c r="J2234" s="48">
        <f>$K$1313</f>
        <v>267</v>
      </c>
    </row>
    <row r="2235" spans="2:10" x14ac:dyDescent="0.25">
      <c r="B2235" s="50">
        <v>-2.2629432463054933E-3</v>
      </c>
      <c r="C2235" s="49">
        <f>$F$2210</f>
        <v>256</v>
      </c>
      <c r="D2235" s="49">
        <v>-9.6822233196684308E-3</v>
      </c>
      <c r="E2235" s="48">
        <v>0</v>
      </c>
      <c r="G2235" s="50"/>
      <c r="H2235" s="49"/>
      <c r="I2235" s="49">
        <v>-2.8420296967578021E-4</v>
      </c>
      <c r="J2235" s="48">
        <f>$K$1313</f>
        <v>267</v>
      </c>
    </row>
    <row r="2236" spans="2:10" x14ac:dyDescent="0.25">
      <c r="B2236" s="50">
        <v>-7.1983175018175416E-4</v>
      </c>
      <c r="C2236" s="49">
        <f>$F$2210</f>
        <v>256</v>
      </c>
      <c r="D2236" s="49">
        <v>-9.6822233196684308E-3</v>
      </c>
      <c r="E2236" s="48">
        <f>$F$2205</f>
        <v>2</v>
      </c>
      <c r="G2236" s="50"/>
      <c r="H2236" s="49"/>
      <c r="I2236" s="49">
        <v>-2.8420296967578021E-4</v>
      </c>
      <c r="J2236" s="48">
        <v>0</v>
      </c>
    </row>
    <row r="2237" spans="2:10" x14ac:dyDescent="0.25">
      <c r="B2237" s="50">
        <v>-7.1983175018175416E-4</v>
      </c>
      <c r="C2237" s="49">
        <v>0</v>
      </c>
      <c r="D2237" s="49">
        <v>-9.6451886437614615E-3</v>
      </c>
      <c r="E2237" s="48">
        <f>$F$2205</f>
        <v>2</v>
      </c>
      <c r="G2237" s="50"/>
      <c r="H2237" s="49"/>
      <c r="I2237" s="49">
        <v>5.9411092726346362E-4</v>
      </c>
      <c r="J2237" s="48">
        <v>0</v>
      </c>
    </row>
    <row r="2238" spans="2:10" x14ac:dyDescent="0.25">
      <c r="B2238" s="50">
        <v>-7.1983175018175416E-4</v>
      </c>
      <c r="C2238" s="49">
        <f>$F$2211</f>
        <v>435</v>
      </c>
      <c r="D2238" s="49">
        <v>-9.6451886437614615E-3</v>
      </c>
      <c r="E2238" s="48">
        <v>0</v>
      </c>
      <c r="G2238" s="50"/>
      <c r="H2238" s="49"/>
      <c r="I2238" s="49">
        <v>5.9411092726346362E-4</v>
      </c>
      <c r="J2238" s="48">
        <f>$K$1313</f>
        <v>267</v>
      </c>
    </row>
    <row r="2239" spans="2:10" x14ac:dyDescent="0.25">
      <c r="B2239" s="50">
        <v>8.2327974594198494E-4</v>
      </c>
      <c r="C2239" s="49">
        <f>$F$2211</f>
        <v>435</v>
      </c>
      <c r="D2239" s="49">
        <v>-9.6081539678544922E-3</v>
      </c>
      <c r="E2239" s="48">
        <v>0</v>
      </c>
      <c r="G2239" s="50"/>
      <c r="H2239" s="49"/>
      <c r="I2239" s="49">
        <v>1.4724248242027073E-3</v>
      </c>
      <c r="J2239" s="48">
        <f>$K$1313</f>
        <v>267</v>
      </c>
    </row>
    <row r="2240" spans="2:10" x14ac:dyDescent="0.25">
      <c r="B2240" s="50">
        <v>8.2327974594198494E-4</v>
      </c>
      <c r="C2240" s="49">
        <v>0</v>
      </c>
      <c r="D2240" s="49">
        <v>-9.6081539678544922E-3</v>
      </c>
      <c r="E2240" s="48">
        <f>$F$2205</f>
        <v>2</v>
      </c>
      <c r="G2240" s="50"/>
      <c r="H2240" s="49"/>
      <c r="I2240" s="49">
        <v>1.4724248242027073E-3</v>
      </c>
      <c r="J2240" s="48">
        <v>0</v>
      </c>
    </row>
    <row r="2241" spans="2:10" x14ac:dyDescent="0.25">
      <c r="B2241" s="50">
        <v>8.2327974594198494E-4</v>
      </c>
      <c r="C2241" s="49">
        <f>$F$2212</f>
        <v>230</v>
      </c>
      <c r="D2241" s="49">
        <v>-9.5711192919475212E-3</v>
      </c>
      <c r="E2241" s="48">
        <f>$F$2205</f>
        <v>2</v>
      </c>
      <c r="G2241" s="50"/>
      <c r="H2241" s="49"/>
      <c r="I2241" s="49">
        <v>2.3507387211419515E-3</v>
      </c>
      <c r="J2241" s="48">
        <v>0</v>
      </c>
    </row>
    <row r="2242" spans="2:10" x14ac:dyDescent="0.25">
      <c r="B2242" s="50">
        <v>2.366391242065724E-3</v>
      </c>
      <c r="C2242" s="49">
        <f>$F$2212</f>
        <v>230</v>
      </c>
      <c r="D2242" s="49">
        <v>-9.5711192919475212E-3</v>
      </c>
      <c r="E2242" s="48">
        <v>0</v>
      </c>
      <c r="G2242" s="50"/>
      <c r="H2242" s="49"/>
      <c r="I2242" s="49">
        <v>2.3507387211419515E-3</v>
      </c>
      <c r="J2242" s="48">
        <f>$K$1313</f>
        <v>267</v>
      </c>
    </row>
    <row r="2243" spans="2:10" x14ac:dyDescent="0.25">
      <c r="B2243" s="50">
        <v>2.366391242065724E-3</v>
      </c>
      <c r="C2243" s="49">
        <v>0</v>
      </c>
      <c r="D2243" s="49">
        <v>-9.5340846160405519E-3</v>
      </c>
      <c r="E2243" s="48">
        <v>0</v>
      </c>
      <c r="G2243" s="50"/>
      <c r="H2243" s="49"/>
      <c r="I2243" s="49">
        <v>3.2290526180811952E-3</v>
      </c>
      <c r="J2243" s="48">
        <f>$K$1313</f>
        <v>267</v>
      </c>
    </row>
    <row r="2244" spans="2:10" x14ac:dyDescent="0.25">
      <c r="B2244" s="50">
        <v>2.366391242065724E-3</v>
      </c>
      <c r="C2244" s="49">
        <f>$F$2213</f>
        <v>104</v>
      </c>
      <c r="D2244" s="49">
        <v>-9.5340846160405519E-3</v>
      </c>
      <c r="E2244" s="48">
        <f>$F$2205</f>
        <v>2</v>
      </c>
      <c r="G2244" s="50"/>
      <c r="H2244" s="49"/>
      <c r="I2244" s="49">
        <v>3.2290526180811952E-3</v>
      </c>
      <c r="J2244" s="48">
        <v>0</v>
      </c>
    </row>
    <row r="2245" spans="2:10" x14ac:dyDescent="0.25">
      <c r="B2245" s="50">
        <v>3.9095027381894631E-3</v>
      </c>
      <c r="C2245" s="49">
        <f>$F$2213</f>
        <v>104</v>
      </c>
      <c r="D2245" s="49">
        <v>-9.4970499401335826E-3</v>
      </c>
      <c r="E2245" s="48">
        <f>$F$2205</f>
        <v>2</v>
      </c>
      <c r="G2245" s="50"/>
      <c r="H2245" s="49"/>
      <c r="I2245" s="49">
        <v>4.1073665150204389E-3</v>
      </c>
      <c r="J2245" s="48">
        <v>0</v>
      </c>
    </row>
    <row r="2246" spans="2:10" x14ac:dyDescent="0.25">
      <c r="B2246" s="50">
        <v>3.9095027381894631E-3</v>
      </c>
      <c r="C2246" s="49">
        <v>0</v>
      </c>
      <c r="D2246" s="49">
        <v>-9.4970499401335826E-3</v>
      </c>
      <c r="E2246" s="48">
        <v>0</v>
      </c>
      <c r="G2246" s="50"/>
      <c r="H2246" s="49"/>
      <c r="I2246" s="49">
        <v>4.1073665150204389E-3</v>
      </c>
      <c r="J2246" s="48">
        <f>$K$1313</f>
        <v>267</v>
      </c>
    </row>
    <row r="2247" spans="2:10" x14ac:dyDescent="0.25">
      <c r="B2247" s="50">
        <v>3.9095027381894631E-3</v>
      </c>
      <c r="C2247" s="49">
        <f>$F$2214</f>
        <v>26</v>
      </c>
      <c r="D2247" s="49">
        <v>-9.4600152642266132E-3</v>
      </c>
      <c r="E2247" s="48">
        <v>0</v>
      </c>
      <c r="G2247" s="50"/>
      <c r="H2247" s="49"/>
      <c r="I2247" s="49">
        <v>4.9856804119596827E-3</v>
      </c>
      <c r="J2247" s="48">
        <f>$K$1313</f>
        <v>267</v>
      </c>
    </row>
    <row r="2248" spans="2:10" x14ac:dyDescent="0.25">
      <c r="B2248" s="50">
        <v>5.4526142343132022E-3</v>
      </c>
      <c r="C2248" s="49">
        <f>$F$2214</f>
        <v>26</v>
      </c>
      <c r="D2248" s="49">
        <v>-9.4600152642266132E-3</v>
      </c>
      <c r="E2248" s="48">
        <f>$F$2205</f>
        <v>2</v>
      </c>
      <c r="G2248" s="50"/>
      <c r="H2248" s="49"/>
      <c r="I2248" s="49">
        <v>4.9856804119596827E-3</v>
      </c>
      <c r="J2248" s="48">
        <v>0</v>
      </c>
    </row>
    <row r="2249" spans="2:10" x14ac:dyDescent="0.25">
      <c r="B2249" s="50">
        <v>5.4526142343132022E-3</v>
      </c>
      <c r="C2249" s="49">
        <v>0</v>
      </c>
      <c r="D2249" s="49">
        <v>-9.4229805883196422E-3</v>
      </c>
      <c r="E2249" s="48">
        <f>$F$2205</f>
        <v>2</v>
      </c>
      <c r="G2249" s="50"/>
      <c r="H2249" s="49"/>
      <c r="I2249" s="49">
        <v>5.8639943088989264E-3</v>
      </c>
      <c r="J2249" s="48">
        <v>0</v>
      </c>
    </row>
    <row r="2250" spans="2:10" x14ac:dyDescent="0.25">
      <c r="B2250" s="50">
        <v>5.4526142343132022E-3</v>
      </c>
      <c r="C2250" s="49">
        <f>$F$2215</f>
        <v>12</v>
      </c>
      <c r="D2250" s="49">
        <v>-9.4229805883196422E-3</v>
      </c>
      <c r="E2250" s="48">
        <v>0</v>
      </c>
      <c r="G2250" s="50"/>
      <c r="H2250" s="49"/>
      <c r="I2250" s="49">
        <v>5.8639943088989264E-3</v>
      </c>
      <c r="J2250" s="48">
        <f>$K$1313</f>
        <v>267</v>
      </c>
    </row>
    <row r="2251" spans="2:10" x14ac:dyDescent="0.25">
      <c r="B2251" s="50">
        <v>6.9957257304369413E-3</v>
      </c>
      <c r="C2251" s="49">
        <f>$F$2215</f>
        <v>12</v>
      </c>
      <c r="D2251" s="49">
        <v>-9.3859459124126729E-3</v>
      </c>
      <c r="E2251" s="48">
        <v>0</v>
      </c>
      <c r="G2251" s="50"/>
      <c r="H2251" s="49"/>
      <c r="I2251" s="49">
        <v>5.8639943088989281E-3</v>
      </c>
      <c r="J2251" s="48">
        <f>$K$1313</f>
        <v>267</v>
      </c>
    </row>
    <row r="2252" spans="2:10" x14ac:dyDescent="0.25">
      <c r="B2252" s="50">
        <v>6.9957257304369413E-3</v>
      </c>
      <c r="C2252" s="49">
        <v>0</v>
      </c>
      <c r="D2252" s="49">
        <v>-9.3859459124126729E-3</v>
      </c>
      <c r="E2252" s="48">
        <f>$F$2205</f>
        <v>2</v>
      </c>
      <c r="G2252" s="50"/>
      <c r="H2252" s="49"/>
      <c r="I2252" s="49">
        <v>5.8639943088989281E-3</v>
      </c>
      <c r="J2252" s="48">
        <v>0</v>
      </c>
    </row>
    <row r="2253" spans="2:10" x14ac:dyDescent="0.25">
      <c r="B2253" s="50">
        <v>6.9957257304369413E-3</v>
      </c>
      <c r="C2253" s="49">
        <f>$F$2216</f>
        <v>1</v>
      </c>
      <c r="D2253" s="49">
        <v>-9.3489112365057036E-3</v>
      </c>
      <c r="E2253" s="48">
        <f>$F$2205</f>
        <v>2</v>
      </c>
      <c r="G2253" s="50"/>
      <c r="H2253" s="49"/>
      <c r="I2253" s="49">
        <v>5.8639943088989281E-3</v>
      </c>
      <c r="J2253" s="48">
        <v>0</v>
      </c>
    </row>
    <row r="2254" spans="2:10" x14ac:dyDescent="0.25">
      <c r="B2254" s="50">
        <v>8.5388372265606804E-3</v>
      </c>
      <c r="C2254" s="49">
        <f>$F$2216</f>
        <v>1</v>
      </c>
      <c r="D2254" s="49">
        <v>-9.3489112365057036E-3</v>
      </c>
      <c r="E2254" s="48">
        <v>0</v>
      </c>
      <c r="G2254" s="50"/>
      <c r="H2254" s="49"/>
      <c r="I2254" s="49">
        <v>5.8639943088989281E-3</v>
      </c>
      <c r="J2254" s="48">
        <f>$K$1314</f>
        <v>29</v>
      </c>
    </row>
    <row r="2255" spans="2:10" x14ac:dyDescent="0.25">
      <c r="B2255" s="50">
        <v>8.5388372265606804E-3</v>
      </c>
      <c r="C2255" s="49">
        <v>0</v>
      </c>
      <c r="D2255" s="49">
        <v>-9.3118765605987343E-3</v>
      </c>
      <c r="E2255" s="48">
        <v>0</v>
      </c>
      <c r="G2255" s="50"/>
      <c r="H2255" s="49"/>
      <c r="I2255" s="49">
        <v>6.7423082058381718E-3</v>
      </c>
      <c r="J2255" s="48">
        <f>$K$1314</f>
        <v>29</v>
      </c>
    </row>
    <row r="2256" spans="2:10" x14ac:dyDescent="0.25">
      <c r="B2256" s="50"/>
      <c r="C2256" s="49"/>
      <c r="D2256" s="49">
        <v>-9.3118765605987343E-3</v>
      </c>
      <c r="E2256" s="48">
        <f>$F$2205</f>
        <v>2</v>
      </c>
      <c r="G2256" s="50"/>
      <c r="H2256" s="49"/>
      <c r="I2256" s="49">
        <v>6.7423082058381718E-3</v>
      </c>
      <c r="J2256" s="48">
        <v>0</v>
      </c>
    </row>
    <row r="2257" spans="2:10" x14ac:dyDescent="0.25">
      <c r="B2257" s="50"/>
      <c r="C2257" s="49"/>
      <c r="D2257" s="49">
        <v>-9.2748418846917632E-3</v>
      </c>
      <c r="E2257" s="48">
        <f>$F$2205</f>
        <v>2</v>
      </c>
      <c r="G2257" s="50"/>
      <c r="H2257" s="49"/>
      <c r="I2257" s="49">
        <v>7.6206221027774156E-3</v>
      </c>
      <c r="J2257" s="48">
        <v>0</v>
      </c>
    </row>
    <row r="2258" spans="2:10" x14ac:dyDescent="0.25">
      <c r="B2258" s="50"/>
      <c r="C2258" s="49"/>
      <c r="D2258" s="49">
        <v>-9.2748418846917632E-3</v>
      </c>
      <c r="E2258" s="48">
        <v>0</v>
      </c>
      <c r="G2258" s="50"/>
      <c r="H2258" s="49"/>
      <c r="I2258" s="49">
        <v>7.6206221027774156E-3</v>
      </c>
      <c r="J2258" s="48">
        <f>$K$1314</f>
        <v>29</v>
      </c>
    </row>
    <row r="2259" spans="2:10" x14ac:dyDescent="0.25">
      <c r="B2259" s="50"/>
      <c r="C2259" s="49"/>
      <c r="D2259" s="49">
        <v>-9.2378072087847939E-3</v>
      </c>
      <c r="E2259" s="48">
        <v>0</v>
      </c>
      <c r="G2259" s="50"/>
      <c r="H2259" s="49"/>
      <c r="I2259" s="49">
        <v>8.4989359997166593E-3</v>
      </c>
      <c r="J2259" s="48">
        <f>$K$1314</f>
        <v>29</v>
      </c>
    </row>
    <row r="2260" spans="2:10" x14ac:dyDescent="0.25">
      <c r="B2260" s="50"/>
      <c r="C2260" s="49"/>
      <c r="D2260" s="49">
        <v>-9.2378072087847939E-3</v>
      </c>
      <c r="E2260" s="48">
        <f>$F$2205</f>
        <v>2</v>
      </c>
      <c r="G2260" s="50"/>
      <c r="H2260" s="49"/>
      <c r="I2260" s="49">
        <v>8.4989359997166593E-3</v>
      </c>
      <c r="J2260" s="48">
        <v>0</v>
      </c>
    </row>
    <row r="2261" spans="2:10" x14ac:dyDescent="0.25">
      <c r="B2261" s="50"/>
      <c r="C2261" s="49"/>
      <c r="D2261" s="49">
        <v>-9.2007725328778246E-3</v>
      </c>
      <c r="E2261" s="48">
        <f>$F$2205</f>
        <v>2</v>
      </c>
      <c r="G2261" s="50"/>
      <c r="H2261" s="49"/>
      <c r="I2261" s="49">
        <v>9.377249896655903E-3</v>
      </c>
      <c r="J2261" s="48">
        <v>0</v>
      </c>
    </row>
    <row r="2262" spans="2:10" x14ac:dyDescent="0.25">
      <c r="B2262" s="50"/>
      <c r="C2262" s="49"/>
      <c r="D2262" s="49">
        <v>-9.2007725328778246E-3</v>
      </c>
      <c r="E2262" s="48">
        <v>0</v>
      </c>
      <c r="G2262" s="50"/>
      <c r="H2262" s="49"/>
      <c r="I2262" s="49">
        <v>9.377249896655903E-3</v>
      </c>
      <c r="J2262" s="48">
        <f>$K$1314</f>
        <v>29</v>
      </c>
    </row>
    <row r="2263" spans="2:10" x14ac:dyDescent="0.25">
      <c r="B2263" s="50"/>
      <c r="C2263" s="49"/>
      <c r="D2263" s="49">
        <v>-9.1637378569708553E-3</v>
      </c>
      <c r="E2263" s="48">
        <v>0</v>
      </c>
      <c r="G2263" s="50"/>
      <c r="H2263" s="49"/>
      <c r="I2263" s="49">
        <v>1.0255563793595147E-2</v>
      </c>
      <c r="J2263" s="48">
        <f>$K$1314</f>
        <v>29</v>
      </c>
    </row>
    <row r="2264" spans="2:10" x14ac:dyDescent="0.25">
      <c r="B2264" s="50"/>
      <c r="C2264" s="49"/>
      <c r="D2264" s="49">
        <v>-9.1637378569708553E-3</v>
      </c>
      <c r="E2264" s="48">
        <f>$F$2205</f>
        <v>2</v>
      </c>
      <c r="G2264" s="50"/>
      <c r="H2264" s="49"/>
      <c r="I2264" s="49">
        <v>1.0255563793595147E-2</v>
      </c>
      <c r="J2264" s="48">
        <v>0</v>
      </c>
    </row>
    <row r="2265" spans="2:10" x14ac:dyDescent="0.25">
      <c r="B2265" s="50"/>
      <c r="C2265" s="49"/>
      <c r="D2265" s="49">
        <v>-9.1267031810638843E-3</v>
      </c>
      <c r="E2265" s="48">
        <f>$F$2205</f>
        <v>2</v>
      </c>
      <c r="G2265" s="50"/>
      <c r="H2265" s="49"/>
      <c r="I2265" s="49">
        <v>1.113387769053439E-2</v>
      </c>
      <c r="J2265" s="48">
        <v>0</v>
      </c>
    </row>
    <row r="2266" spans="2:10" x14ac:dyDescent="0.25">
      <c r="B2266" s="50"/>
      <c r="C2266" s="49"/>
      <c r="D2266" s="49">
        <v>-9.1267031810638843E-3</v>
      </c>
      <c r="E2266" s="48">
        <v>0</v>
      </c>
      <c r="G2266" s="50"/>
      <c r="H2266" s="49"/>
      <c r="I2266" s="49">
        <v>1.113387769053439E-2</v>
      </c>
      <c r="J2266" s="48">
        <f>$K$1314</f>
        <v>29</v>
      </c>
    </row>
    <row r="2267" spans="2:10" x14ac:dyDescent="0.25">
      <c r="B2267" s="50"/>
      <c r="C2267" s="49"/>
      <c r="D2267" s="49">
        <v>-9.089668505156915E-3</v>
      </c>
      <c r="E2267" s="48">
        <v>0</v>
      </c>
      <c r="G2267" s="50"/>
      <c r="H2267" s="49"/>
      <c r="I2267" s="49">
        <v>1.2012191587473634E-2</v>
      </c>
      <c r="J2267" s="48">
        <f>$K$1314</f>
        <v>29</v>
      </c>
    </row>
    <row r="2268" spans="2:10" x14ac:dyDescent="0.25">
      <c r="B2268" s="50"/>
      <c r="C2268" s="49"/>
      <c r="D2268" s="49">
        <v>-9.089668505156915E-3</v>
      </c>
      <c r="E2268" s="48">
        <f>$F$2205</f>
        <v>2</v>
      </c>
      <c r="G2268" s="50"/>
      <c r="H2268" s="49"/>
      <c r="I2268" s="49">
        <v>1.2012191587473634E-2</v>
      </c>
      <c r="J2268" s="48">
        <v>0</v>
      </c>
    </row>
    <row r="2269" spans="2:10" x14ac:dyDescent="0.25">
      <c r="B2269" s="50"/>
      <c r="C2269" s="49"/>
      <c r="D2269" s="49">
        <v>-9.0526338292499457E-3</v>
      </c>
      <c r="E2269" s="48">
        <f>$F$2205</f>
        <v>2</v>
      </c>
      <c r="G2269" s="50"/>
      <c r="H2269" s="49"/>
      <c r="I2269" s="49">
        <v>1.2890505484412878E-2</v>
      </c>
      <c r="J2269" s="48">
        <v>0</v>
      </c>
    </row>
    <row r="2270" spans="2:10" x14ac:dyDescent="0.25">
      <c r="B2270" s="50"/>
      <c r="C2270" s="49"/>
      <c r="D2270" s="49">
        <v>-9.0526338292499457E-3</v>
      </c>
      <c r="E2270" s="48">
        <v>0</v>
      </c>
      <c r="G2270" s="50"/>
      <c r="H2270" s="49"/>
      <c r="I2270" s="49">
        <v>1.2890505484412878E-2</v>
      </c>
      <c r="J2270" s="48">
        <f>$K$1314</f>
        <v>29</v>
      </c>
    </row>
    <row r="2271" spans="2:10" x14ac:dyDescent="0.25">
      <c r="B2271" s="50"/>
      <c r="C2271" s="49"/>
      <c r="D2271" s="49">
        <v>-9.0155991533429763E-3</v>
      </c>
      <c r="E2271" s="48">
        <v>0</v>
      </c>
      <c r="G2271" s="50"/>
      <c r="H2271" s="49"/>
      <c r="I2271" s="49">
        <v>1.3768819381352123E-2</v>
      </c>
      <c r="J2271" s="48">
        <f>$K$1314</f>
        <v>29</v>
      </c>
    </row>
    <row r="2272" spans="2:10" x14ac:dyDescent="0.25">
      <c r="B2272" s="50"/>
      <c r="C2272" s="49"/>
      <c r="D2272" s="49">
        <v>-9.0155991533429763E-3</v>
      </c>
      <c r="E2272" s="48">
        <f>$F$2205</f>
        <v>2</v>
      </c>
      <c r="G2272" s="50"/>
      <c r="H2272" s="49"/>
      <c r="I2272" s="49">
        <v>1.3768819381352123E-2</v>
      </c>
      <c r="J2272" s="48">
        <v>0</v>
      </c>
    </row>
    <row r="2273" spans="2:10" x14ac:dyDescent="0.25">
      <c r="B2273" s="50"/>
      <c r="C2273" s="49"/>
      <c r="D2273" s="49">
        <v>-8.9785644774360053E-3</v>
      </c>
      <c r="E2273" s="48">
        <f>$F$2205</f>
        <v>2</v>
      </c>
      <c r="G2273" s="50"/>
      <c r="H2273" s="49"/>
      <c r="I2273" s="49">
        <v>1.4647133278291367E-2</v>
      </c>
      <c r="J2273" s="48">
        <v>0</v>
      </c>
    </row>
    <row r="2274" spans="2:10" x14ac:dyDescent="0.25">
      <c r="B2274" s="50"/>
      <c r="C2274" s="49"/>
      <c r="D2274" s="49">
        <v>-8.9785644774360053E-3</v>
      </c>
      <c r="E2274" s="48">
        <v>0</v>
      </c>
      <c r="G2274" s="50"/>
      <c r="H2274" s="49"/>
      <c r="I2274" s="49">
        <v>1.4647133278291367E-2</v>
      </c>
      <c r="J2274" s="48">
        <f>$K$1314</f>
        <v>29</v>
      </c>
    </row>
    <row r="2275" spans="2:10" x14ac:dyDescent="0.25">
      <c r="B2275" s="50"/>
      <c r="C2275" s="49"/>
      <c r="D2275" s="49">
        <v>-8.941529801529036E-3</v>
      </c>
      <c r="E2275" s="48">
        <v>0</v>
      </c>
      <c r="G2275" s="50"/>
      <c r="H2275" s="49"/>
      <c r="I2275" s="49">
        <v>1.5525447175230611E-2</v>
      </c>
      <c r="J2275" s="48">
        <f>$K$1314</f>
        <v>29</v>
      </c>
    </row>
    <row r="2276" spans="2:10" x14ac:dyDescent="0.25">
      <c r="B2276" s="50"/>
      <c r="C2276" s="49"/>
      <c r="D2276" s="49">
        <v>-8.941529801529036E-3</v>
      </c>
      <c r="E2276" s="48">
        <f>$F$2205</f>
        <v>2</v>
      </c>
      <c r="G2276" s="50"/>
      <c r="H2276" s="49"/>
      <c r="I2276" s="49">
        <v>1.5525447175230611E-2</v>
      </c>
      <c r="J2276" s="48">
        <v>0</v>
      </c>
    </row>
    <row r="2277" spans="2:10" x14ac:dyDescent="0.25">
      <c r="B2277" s="50"/>
      <c r="C2277" s="49"/>
      <c r="D2277" s="49">
        <v>-8.9044951256220667E-3</v>
      </c>
      <c r="E2277" s="48">
        <f>$F$2205</f>
        <v>2</v>
      </c>
      <c r="G2277" s="50"/>
      <c r="H2277" s="49"/>
      <c r="I2277" s="49">
        <v>1.6403761072169853E-2</v>
      </c>
      <c r="J2277" s="48">
        <v>0</v>
      </c>
    </row>
    <row r="2278" spans="2:10" x14ac:dyDescent="0.25">
      <c r="B2278" s="50"/>
      <c r="C2278" s="49"/>
      <c r="D2278" s="49">
        <v>-8.9044951256220667E-3</v>
      </c>
      <c r="E2278" s="48">
        <v>0</v>
      </c>
      <c r="G2278" s="50"/>
      <c r="H2278" s="49"/>
      <c r="I2278" s="49">
        <v>1.6403761072169853E-2</v>
      </c>
      <c r="J2278" s="48">
        <f>$K$1314</f>
        <v>29</v>
      </c>
    </row>
    <row r="2279" spans="2:10" x14ac:dyDescent="0.25">
      <c r="B2279" s="50"/>
      <c r="C2279" s="49"/>
      <c r="D2279" s="49">
        <v>-8.8674604497150974E-3</v>
      </c>
      <c r="E2279" s="48">
        <v>0</v>
      </c>
      <c r="G2279" s="50"/>
      <c r="H2279" s="49"/>
      <c r="I2279" s="49">
        <v>1.7282074969109096E-2</v>
      </c>
      <c r="J2279" s="48">
        <f>$K$1314</f>
        <v>29</v>
      </c>
    </row>
    <row r="2280" spans="2:10" x14ac:dyDescent="0.25">
      <c r="B2280" s="50"/>
      <c r="C2280" s="49"/>
      <c r="D2280" s="49">
        <v>-8.8674604497150974E-3</v>
      </c>
      <c r="E2280" s="48">
        <f>$F$2205</f>
        <v>2</v>
      </c>
      <c r="G2280" s="50"/>
      <c r="H2280" s="49"/>
      <c r="I2280" s="49">
        <v>1.7282074969109096E-2</v>
      </c>
      <c r="J2280" s="48">
        <v>0</v>
      </c>
    </row>
    <row r="2281" spans="2:10" x14ac:dyDescent="0.25">
      <c r="B2281" s="50"/>
      <c r="C2281" s="49"/>
      <c r="D2281" s="49">
        <v>-8.8304257738081263E-3</v>
      </c>
      <c r="E2281" s="48">
        <f>$F$2205</f>
        <v>2</v>
      </c>
      <c r="G2281" s="50"/>
      <c r="H2281" s="49"/>
      <c r="I2281" s="49">
        <v>1.816038886604834E-2</v>
      </c>
      <c r="J2281" s="48">
        <v>0</v>
      </c>
    </row>
    <row r="2282" spans="2:10" x14ac:dyDescent="0.25">
      <c r="B2282" s="50"/>
      <c r="C2282" s="49"/>
      <c r="D2282" s="49">
        <v>-8.8304257738081263E-3</v>
      </c>
      <c r="E2282" s="48">
        <v>0</v>
      </c>
      <c r="G2282" s="50"/>
      <c r="H2282" s="49"/>
      <c r="I2282" s="49">
        <v>1.816038886604834E-2</v>
      </c>
      <c r="J2282" s="48">
        <f>$K$1314</f>
        <v>29</v>
      </c>
    </row>
    <row r="2283" spans="2:10" x14ac:dyDescent="0.25">
      <c r="B2283" s="50"/>
      <c r="C2283" s="49"/>
      <c r="D2283" s="49">
        <v>-8.793391097901157E-3</v>
      </c>
      <c r="E2283" s="48">
        <v>0</v>
      </c>
      <c r="G2283" s="50"/>
      <c r="H2283" s="49"/>
      <c r="I2283" s="49">
        <v>1.9038702762987584E-2</v>
      </c>
      <c r="J2283" s="48">
        <f>$K$1314</f>
        <v>29</v>
      </c>
    </row>
    <row r="2284" spans="2:10" x14ac:dyDescent="0.25">
      <c r="B2284" s="50"/>
      <c r="C2284" s="49"/>
      <c r="D2284" s="49">
        <v>-8.793391097901157E-3</v>
      </c>
      <c r="E2284" s="48">
        <f>$F$2205</f>
        <v>2</v>
      </c>
      <c r="G2284" s="50"/>
      <c r="H2284" s="49"/>
      <c r="I2284" s="49">
        <v>1.9038702762987584E-2</v>
      </c>
      <c r="J2284" s="48">
        <v>0</v>
      </c>
    </row>
    <row r="2285" spans="2:10" x14ac:dyDescent="0.25">
      <c r="B2285" s="50"/>
      <c r="C2285" s="49"/>
      <c r="D2285" s="49">
        <v>-8.7563564219941877E-3</v>
      </c>
      <c r="E2285" s="48">
        <f>$F$2205</f>
        <v>2</v>
      </c>
      <c r="G2285" s="50"/>
      <c r="H2285" s="49"/>
      <c r="I2285" s="49">
        <v>1.9917016659926831E-2</v>
      </c>
      <c r="J2285" s="48">
        <v>0</v>
      </c>
    </row>
    <row r="2286" spans="2:10" x14ac:dyDescent="0.25">
      <c r="B2286" s="50"/>
      <c r="C2286" s="49"/>
      <c r="D2286" s="49">
        <v>-8.7563564219941877E-3</v>
      </c>
      <c r="E2286" s="48">
        <v>0</v>
      </c>
      <c r="G2286" s="50"/>
      <c r="H2286" s="49"/>
      <c r="I2286" s="49">
        <v>1.9917016659926831E-2</v>
      </c>
      <c r="J2286" s="48">
        <f>$K$1314</f>
        <v>29</v>
      </c>
    </row>
    <row r="2287" spans="2:10" x14ac:dyDescent="0.25">
      <c r="B2287" s="50"/>
      <c r="C2287" s="49"/>
      <c r="D2287" s="49">
        <v>-8.7193217460872184E-3</v>
      </c>
      <c r="E2287" s="48">
        <v>0</v>
      </c>
      <c r="G2287" s="50"/>
      <c r="H2287" s="49"/>
      <c r="I2287" s="49">
        <v>2.0795330556866075E-2</v>
      </c>
      <c r="J2287" s="48">
        <f>$K$1314</f>
        <v>29</v>
      </c>
    </row>
    <row r="2288" spans="2:10" x14ac:dyDescent="0.25">
      <c r="B2288" s="50"/>
      <c r="C2288" s="49"/>
      <c r="D2288" s="49">
        <v>-8.7193217460872184E-3</v>
      </c>
      <c r="E2288" s="48">
        <f>$F$2205</f>
        <v>2</v>
      </c>
      <c r="G2288" s="50"/>
      <c r="H2288" s="49"/>
      <c r="I2288" s="49">
        <v>2.0795330556866075E-2</v>
      </c>
      <c r="J2288" s="48">
        <v>0</v>
      </c>
    </row>
    <row r="2289" spans="2:10" x14ac:dyDescent="0.25">
      <c r="B2289" s="50"/>
      <c r="C2289" s="49"/>
      <c r="D2289" s="49">
        <v>-8.6822870701802474E-3</v>
      </c>
      <c r="E2289" s="48">
        <f>$F$2205</f>
        <v>2</v>
      </c>
      <c r="G2289" s="50"/>
      <c r="H2289" s="49"/>
      <c r="I2289" s="49">
        <v>2.1673644453805319E-2</v>
      </c>
      <c r="J2289" s="48">
        <v>0</v>
      </c>
    </row>
    <row r="2290" spans="2:10" x14ac:dyDescent="0.25">
      <c r="B2290" s="50"/>
      <c r="C2290" s="49"/>
      <c r="D2290" s="49">
        <v>-8.6822870701802474E-3</v>
      </c>
      <c r="E2290" s="48">
        <v>0</v>
      </c>
      <c r="G2290" s="50"/>
      <c r="H2290" s="49"/>
      <c r="I2290" s="49">
        <v>2.1673644453805319E-2</v>
      </c>
      <c r="J2290" s="48">
        <f>$K$1314</f>
        <v>29</v>
      </c>
    </row>
    <row r="2291" spans="2:10" x14ac:dyDescent="0.25">
      <c r="B2291" s="50"/>
      <c r="C2291" s="49"/>
      <c r="D2291" s="49">
        <v>-8.6452523942732781E-3</v>
      </c>
      <c r="E2291" s="48">
        <v>0</v>
      </c>
      <c r="G2291" s="50"/>
      <c r="H2291" s="49"/>
      <c r="I2291" s="49">
        <v>2.2551958350744562E-2</v>
      </c>
      <c r="J2291" s="48">
        <f>$K$1314</f>
        <v>29</v>
      </c>
    </row>
    <row r="2292" spans="2:10" x14ac:dyDescent="0.25">
      <c r="B2292" s="50"/>
      <c r="C2292" s="49"/>
      <c r="D2292" s="49">
        <v>-8.6452523942732781E-3</v>
      </c>
      <c r="E2292" s="48">
        <f>$F$2205</f>
        <v>2</v>
      </c>
      <c r="G2292" s="50"/>
      <c r="H2292" s="49"/>
      <c r="I2292" s="49">
        <v>2.2551958350744562E-2</v>
      </c>
      <c r="J2292" s="48">
        <v>0</v>
      </c>
    </row>
    <row r="2293" spans="2:10" x14ac:dyDescent="0.25">
      <c r="B2293" s="50"/>
      <c r="C2293" s="49"/>
      <c r="D2293" s="49">
        <v>-8.6082177183663088E-3</v>
      </c>
      <c r="E2293" s="48">
        <f>$F$2205</f>
        <v>2</v>
      </c>
      <c r="G2293" s="50"/>
      <c r="H2293" s="49"/>
      <c r="I2293" s="49">
        <v>2.3430272247683806E-2</v>
      </c>
      <c r="J2293" s="48">
        <v>0</v>
      </c>
    </row>
    <row r="2294" spans="2:10" x14ac:dyDescent="0.25">
      <c r="B2294" s="50"/>
      <c r="C2294" s="49"/>
      <c r="D2294" s="49">
        <v>-8.6082177183663088E-3</v>
      </c>
      <c r="E2294" s="48">
        <v>0</v>
      </c>
      <c r="G2294" s="50"/>
      <c r="H2294" s="49"/>
      <c r="I2294" s="49">
        <v>2.3430272247683806E-2</v>
      </c>
      <c r="J2294" s="48">
        <f>$K$1314</f>
        <v>29</v>
      </c>
    </row>
    <row r="2295" spans="2:10" x14ac:dyDescent="0.25">
      <c r="B2295" s="50"/>
      <c r="C2295" s="49"/>
      <c r="D2295" s="49">
        <v>-8.5711830424593394E-3</v>
      </c>
      <c r="E2295" s="48">
        <v>0</v>
      </c>
      <c r="G2295" s="50"/>
      <c r="H2295" s="49"/>
      <c r="I2295" s="49">
        <v>2.430858614462305E-2</v>
      </c>
      <c r="J2295" s="48">
        <f>$K$1314</f>
        <v>29</v>
      </c>
    </row>
    <row r="2296" spans="2:10" x14ac:dyDescent="0.25">
      <c r="B2296" s="50"/>
      <c r="C2296" s="49"/>
      <c r="D2296" s="49">
        <v>-8.5711830424593394E-3</v>
      </c>
      <c r="E2296" s="48">
        <f>$F$2205</f>
        <v>2</v>
      </c>
      <c r="G2296" s="50"/>
      <c r="H2296" s="49"/>
      <c r="I2296" s="49">
        <v>2.430858614462305E-2</v>
      </c>
      <c r="J2296" s="48">
        <v>0</v>
      </c>
    </row>
    <row r="2297" spans="2:10" x14ac:dyDescent="0.25">
      <c r="B2297" s="50"/>
      <c r="C2297" s="49"/>
      <c r="D2297" s="49">
        <v>-8.5341483665523684E-3</v>
      </c>
      <c r="E2297" s="48">
        <f>$F$2205</f>
        <v>2</v>
      </c>
      <c r="G2297" s="50"/>
      <c r="H2297" s="49"/>
      <c r="I2297" s="49">
        <v>2.5186900041562293E-2</v>
      </c>
      <c r="J2297" s="48">
        <v>0</v>
      </c>
    </row>
    <row r="2298" spans="2:10" x14ac:dyDescent="0.25">
      <c r="B2298" s="50"/>
      <c r="C2298" s="49"/>
      <c r="D2298" s="49">
        <v>-8.5341483665523684E-3</v>
      </c>
      <c r="E2298" s="48">
        <v>0</v>
      </c>
      <c r="G2298" s="50"/>
      <c r="H2298" s="49"/>
      <c r="I2298" s="49">
        <v>2.5186900041562293E-2</v>
      </c>
      <c r="J2298" s="48">
        <f>$K$1314</f>
        <v>29</v>
      </c>
    </row>
    <row r="2299" spans="2:10" x14ac:dyDescent="0.25">
      <c r="B2299" s="50"/>
      <c r="C2299" s="49"/>
      <c r="D2299" s="49">
        <v>-8.4971136906453991E-3</v>
      </c>
      <c r="E2299" s="48">
        <v>0</v>
      </c>
      <c r="G2299" s="50"/>
      <c r="H2299" s="49"/>
      <c r="I2299" s="49">
        <v>2.6065213938501537E-2</v>
      </c>
      <c r="J2299" s="48">
        <f>$K$1314</f>
        <v>29</v>
      </c>
    </row>
    <row r="2300" spans="2:10" x14ac:dyDescent="0.25">
      <c r="B2300" s="50"/>
      <c r="C2300" s="49"/>
      <c r="D2300" s="49">
        <v>-8.4971136906453991E-3</v>
      </c>
      <c r="E2300" s="48">
        <f>$F$2205</f>
        <v>2</v>
      </c>
      <c r="G2300" s="50"/>
      <c r="H2300" s="49"/>
      <c r="I2300" s="49">
        <v>2.6065213938501537E-2</v>
      </c>
      <c r="J2300" s="48">
        <v>0</v>
      </c>
    </row>
    <row r="2301" spans="2:10" x14ac:dyDescent="0.25">
      <c r="B2301" s="50"/>
      <c r="C2301" s="49"/>
      <c r="D2301" s="49">
        <v>-8.4600790147384298E-3</v>
      </c>
      <c r="E2301" s="48">
        <f>$F$2205</f>
        <v>2</v>
      </c>
      <c r="G2301" s="50"/>
      <c r="H2301" s="49"/>
      <c r="I2301" s="49">
        <v>2.6943527835440781E-2</v>
      </c>
      <c r="J2301" s="48">
        <v>0</v>
      </c>
    </row>
    <row r="2302" spans="2:10" x14ac:dyDescent="0.25">
      <c r="B2302" s="50"/>
      <c r="C2302" s="49"/>
      <c r="D2302" s="49">
        <v>-8.4600790147384298E-3</v>
      </c>
      <c r="E2302" s="48">
        <v>0</v>
      </c>
      <c r="G2302" s="50"/>
      <c r="H2302" s="49"/>
      <c r="I2302" s="49">
        <v>2.6943527835440781E-2</v>
      </c>
      <c r="J2302" s="48">
        <f>$K$1314</f>
        <v>29</v>
      </c>
    </row>
    <row r="2303" spans="2:10" x14ac:dyDescent="0.25">
      <c r="B2303" s="50"/>
      <c r="C2303" s="49"/>
      <c r="D2303" s="49">
        <v>-8.4353892308004497E-3</v>
      </c>
      <c r="E2303" s="48">
        <v>0</v>
      </c>
      <c r="G2303" s="50"/>
      <c r="H2303" s="49"/>
      <c r="I2303" s="49">
        <v>2.7821841732380025E-2</v>
      </c>
      <c r="J2303" s="48">
        <f>$K$1314</f>
        <v>29</v>
      </c>
    </row>
    <row r="2304" spans="2:10" x14ac:dyDescent="0.25">
      <c r="B2304" s="50"/>
      <c r="C2304" s="49"/>
      <c r="D2304" s="49">
        <v>-8.4353892308004497E-3</v>
      </c>
      <c r="E2304" s="48">
        <f>$F$2205</f>
        <v>2</v>
      </c>
      <c r="G2304" s="50"/>
      <c r="H2304" s="49"/>
      <c r="I2304" s="49">
        <v>2.7821841732380025E-2</v>
      </c>
      <c r="J2304" s="48">
        <v>0</v>
      </c>
    </row>
    <row r="2305" spans="2:10" x14ac:dyDescent="0.25">
      <c r="B2305" s="50"/>
      <c r="C2305" s="49"/>
      <c r="D2305" s="49">
        <v>-8.4353892308004497E-3</v>
      </c>
      <c r="E2305" s="48">
        <f>$F$2205</f>
        <v>2</v>
      </c>
      <c r="G2305" s="50"/>
      <c r="H2305" s="49"/>
      <c r="I2305" s="49">
        <v>2.8700155629319268E-2</v>
      </c>
      <c r="J2305" s="48">
        <v>0</v>
      </c>
    </row>
    <row r="2306" spans="2:10" x14ac:dyDescent="0.25">
      <c r="B2306" s="50"/>
      <c r="C2306" s="49"/>
      <c r="D2306" s="49">
        <v>-8.4353892308004497E-3</v>
      </c>
      <c r="E2306" s="48">
        <v>0</v>
      </c>
      <c r="G2306" s="50"/>
      <c r="H2306" s="49"/>
      <c r="I2306" s="49">
        <v>2.8700155629319268E-2</v>
      </c>
      <c r="J2306" s="48">
        <f>$K$1314</f>
        <v>29</v>
      </c>
    </row>
    <row r="2307" spans="2:10" x14ac:dyDescent="0.25">
      <c r="B2307" s="50"/>
      <c r="C2307" s="49"/>
      <c r="D2307" s="49">
        <v>-8.4353892308004497E-3</v>
      </c>
      <c r="E2307" s="48">
        <v>0</v>
      </c>
      <c r="G2307" s="50"/>
      <c r="H2307" s="49"/>
      <c r="I2307" s="49">
        <v>2.9578469526258512E-2</v>
      </c>
      <c r="J2307" s="48">
        <f>$K$1314</f>
        <v>29</v>
      </c>
    </row>
    <row r="2308" spans="2:10" x14ac:dyDescent="0.25">
      <c r="B2308" s="50"/>
      <c r="C2308" s="49"/>
      <c r="D2308" s="49">
        <v>-8.4353892308004497E-3</v>
      </c>
      <c r="E2308" s="48">
        <f>$F$2206</f>
        <v>2</v>
      </c>
      <c r="G2308" s="50"/>
      <c r="H2308" s="49"/>
      <c r="I2308" s="49">
        <v>2.9578469526258512E-2</v>
      </c>
      <c r="J2308" s="48">
        <v>0</v>
      </c>
    </row>
    <row r="2309" spans="2:10" x14ac:dyDescent="0.25">
      <c r="B2309" s="50"/>
      <c r="C2309" s="49"/>
      <c r="D2309" s="49">
        <v>-8.3983545548934804E-3</v>
      </c>
      <c r="E2309" s="48">
        <f>$F$2206</f>
        <v>2</v>
      </c>
      <c r="G2309" s="50"/>
      <c r="H2309" s="49"/>
      <c r="I2309" s="49">
        <v>3.0456783423197756E-2</v>
      </c>
      <c r="J2309" s="48">
        <v>0</v>
      </c>
    </row>
    <row r="2310" spans="2:10" x14ac:dyDescent="0.25">
      <c r="B2310" s="50"/>
      <c r="C2310" s="49"/>
      <c r="D2310" s="49">
        <v>-8.3983545548934804E-3</v>
      </c>
      <c r="E2310" s="48">
        <v>0</v>
      </c>
      <c r="G2310" s="50"/>
      <c r="H2310" s="49"/>
      <c r="I2310" s="49">
        <v>3.0456783423197756E-2</v>
      </c>
      <c r="J2310" s="48">
        <f>$K$1314</f>
        <v>29</v>
      </c>
    </row>
    <row r="2311" spans="2:10" x14ac:dyDescent="0.25">
      <c r="B2311" s="50"/>
      <c r="C2311" s="49"/>
      <c r="D2311" s="49">
        <v>-8.3613198789865111E-3</v>
      </c>
      <c r="E2311" s="48">
        <v>0</v>
      </c>
      <c r="G2311" s="50"/>
      <c r="H2311" s="49"/>
      <c r="I2311" s="49">
        <v>3.1335097320136999E-2</v>
      </c>
      <c r="J2311" s="48">
        <f>$K$1314</f>
        <v>29</v>
      </c>
    </row>
    <row r="2312" spans="2:10" x14ac:dyDescent="0.25">
      <c r="B2312" s="50"/>
      <c r="C2312" s="49"/>
      <c r="D2312" s="49">
        <v>-8.3613198789865111E-3</v>
      </c>
      <c r="E2312" s="48">
        <f>$F$2206</f>
        <v>2</v>
      </c>
      <c r="G2312" s="50"/>
      <c r="H2312" s="49"/>
      <c r="I2312" s="49">
        <v>3.1335097320136999E-2</v>
      </c>
      <c r="J2312" s="48">
        <v>0</v>
      </c>
    </row>
    <row r="2313" spans="2:10" x14ac:dyDescent="0.25">
      <c r="B2313" s="50"/>
      <c r="C2313" s="49"/>
      <c r="D2313" s="49">
        <v>-8.32428520307954E-3</v>
      </c>
      <c r="E2313" s="48">
        <f>$F$2206</f>
        <v>2</v>
      </c>
      <c r="G2313" s="50"/>
      <c r="H2313" s="49"/>
      <c r="I2313" s="49">
        <v>3.2213411217076243E-2</v>
      </c>
      <c r="J2313" s="48">
        <v>0</v>
      </c>
    </row>
    <row r="2314" spans="2:10" x14ac:dyDescent="0.25">
      <c r="B2314" s="50"/>
      <c r="C2314" s="49"/>
      <c r="D2314" s="49">
        <v>-8.32428520307954E-3</v>
      </c>
      <c r="E2314" s="48">
        <v>0</v>
      </c>
      <c r="G2314" s="50"/>
      <c r="H2314" s="49"/>
      <c r="I2314" s="49">
        <v>3.2213411217076243E-2</v>
      </c>
      <c r="J2314" s="48">
        <f>$K$1314</f>
        <v>29</v>
      </c>
    </row>
    <row r="2315" spans="2:10" x14ac:dyDescent="0.25">
      <c r="B2315" s="50"/>
      <c r="C2315" s="49"/>
      <c r="D2315" s="49">
        <v>-8.2872505271725707E-3</v>
      </c>
      <c r="E2315" s="48">
        <v>0</v>
      </c>
      <c r="G2315" s="50"/>
      <c r="H2315" s="49"/>
      <c r="I2315" s="49">
        <v>3.3091725114015487E-2</v>
      </c>
      <c r="J2315" s="48">
        <f>$K$1314</f>
        <v>29</v>
      </c>
    </row>
    <row r="2316" spans="2:10" x14ac:dyDescent="0.25">
      <c r="B2316" s="50"/>
      <c r="C2316" s="49"/>
      <c r="D2316" s="49">
        <v>-8.2872505271725707E-3</v>
      </c>
      <c r="E2316" s="48">
        <f>$F$2206</f>
        <v>2</v>
      </c>
      <c r="G2316" s="50"/>
      <c r="H2316" s="49"/>
      <c r="I2316" s="49">
        <v>3.3091725114015487E-2</v>
      </c>
      <c r="J2316" s="48">
        <v>0</v>
      </c>
    </row>
    <row r="2317" spans="2:10" x14ac:dyDescent="0.25">
      <c r="B2317" s="50"/>
      <c r="C2317" s="49"/>
      <c r="D2317" s="49">
        <v>-8.2502158512656014E-3</v>
      </c>
      <c r="E2317" s="48">
        <f>$F$2206</f>
        <v>2</v>
      </c>
      <c r="G2317" s="50"/>
      <c r="H2317" s="49"/>
      <c r="I2317" s="49">
        <v>3.3970039010954731E-2</v>
      </c>
      <c r="J2317" s="48">
        <v>0</v>
      </c>
    </row>
    <row r="2318" spans="2:10" x14ac:dyDescent="0.25">
      <c r="B2318" s="50"/>
      <c r="C2318" s="49"/>
      <c r="D2318" s="49">
        <v>-8.2502158512656014E-3</v>
      </c>
      <c r="E2318" s="48">
        <v>0</v>
      </c>
      <c r="G2318" s="50"/>
      <c r="H2318" s="49"/>
      <c r="I2318" s="49">
        <v>3.3970039010954731E-2</v>
      </c>
      <c r="J2318" s="48">
        <f>$K$1314</f>
        <v>29</v>
      </c>
    </row>
    <row r="2319" spans="2:10" x14ac:dyDescent="0.25">
      <c r="B2319" s="50"/>
      <c r="C2319" s="49"/>
      <c r="D2319" s="49">
        <v>-8.2131811753586321E-3</v>
      </c>
      <c r="E2319" s="48">
        <v>0</v>
      </c>
      <c r="G2319" s="50"/>
      <c r="H2319" s="49"/>
      <c r="I2319" s="49">
        <v>3.4848352907893974E-2</v>
      </c>
      <c r="J2319" s="48">
        <f>$K$1314</f>
        <v>29</v>
      </c>
    </row>
    <row r="2320" spans="2:10" x14ac:dyDescent="0.25">
      <c r="B2320" s="50"/>
      <c r="C2320" s="49"/>
      <c r="D2320" s="49">
        <v>-8.2131811753586321E-3</v>
      </c>
      <c r="E2320" s="48">
        <f>$F$2206</f>
        <v>2</v>
      </c>
      <c r="G2320" s="50"/>
      <c r="H2320" s="49"/>
      <c r="I2320" s="49">
        <v>3.4848352907893974E-2</v>
      </c>
      <c r="J2320" s="48">
        <v>0</v>
      </c>
    </row>
    <row r="2321" spans="2:10" x14ac:dyDescent="0.25">
      <c r="B2321" s="50"/>
      <c r="C2321" s="49"/>
      <c r="D2321" s="49">
        <v>-8.176146499451661E-3</v>
      </c>
      <c r="E2321" s="48">
        <f>$F$2206</f>
        <v>2</v>
      </c>
      <c r="G2321" s="50"/>
      <c r="H2321" s="49"/>
      <c r="I2321" s="49">
        <v>3.5726666804833218E-2</v>
      </c>
      <c r="J2321" s="48">
        <v>0</v>
      </c>
    </row>
    <row r="2322" spans="2:10" x14ac:dyDescent="0.25">
      <c r="B2322" s="50"/>
      <c r="C2322" s="49"/>
      <c r="D2322" s="49">
        <v>-8.176146499451661E-3</v>
      </c>
      <c r="E2322" s="48">
        <v>0</v>
      </c>
      <c r="G2322" s="50"/>
      <c r="H2322" s="49"/>
      <c r="I2322" s="49">
        <v>3.5726666804833218E-2</v>
      </c>
      <c r="J2322" s="48">
        <f>$K$1314</f>
        <v>29</v>
      </c>
    </row>
    <row r="2323" spans="2:10" x14ac:dyDescent="0.25">
      <c r="B2323" s="50"/>
      <c r="C2323" s="49"/>
      <c r="D2323" s="49">
        <v>-8.1391118235446917E-3</v>
      </c>
      <c r="E2323" s="48">
        <v>0</v>
      </c>
      <c r="G2323" s="50"/>
      <c r="H2323" s="49"/>
      <c r="I2323" s="49">
        <v>3.6604980701772462E-2</v>
      </c>
      <c r="J2323" s="48">
        <f>$K$1314</f>
        <v>29</v>
      </c>
    </row>
    <row r="2324" spans="2:10" x14ac:dyDescent="0.25">
      <c r="B2324" s="50"/>
      <c r="C2324" s="49"/>
      <c r="D2324" s="49">
        <v>-8.1391118235446917E-3</v>
      </c>
      <c r="E2324" s="48">
        <f>$F$2206</f>
        <v>2</v>
      </c>
      <c r="G2324" s="50"/>
      <c r="H2324" s="49"/>
      <c r="I2324" s="49">
        <v>3.6604980701772462E-2</v>
      </c>
      <c r="J2324" s="48">
        <v>0</v>
      </c>
    </row>
    <row r="2325" spans="2:10" x14ac:dyDescent="0.25">
      <c r="B2325" s="50"/>
      <c r="C2325" s="49"/>
      <c r="D2325" s="49">
        <v>-8.1020771476377224E-3</v>
      </c>
      <c r="E2325" s="48">
        <f>$F$2206</f>
        <v>2</v>
      </c>
      <c r="G2325" s="50"/>
      <c r="H2325" s="49"/>
      <c r="I2325" s="49">
        <v>3.7483294598711706E-2</v>
      </c>
      <c r="J2325" s="48">
        <v>0</v>
      </c>
    </row>
    <row r="2326" spans="2:10" x14ac:dyDescent="0.25">
      <c r="B2326" s="50"/>
      <c r="C2326" s="49"/>
      <c r="D2326" s="49">
        <v>-8.1020771476377224E-3</v>
      </c>
      <c r="E2326" s="48">
        <v>0</v>
      </c>
      <c r="G2326" s="50"/>
      <c r="H2326" s="49"/>
      <c r="I2326" s="49">
        <v>3.7483294598711706E-2</v>
      </c>
      <c r="J2326" s="48">
        <f>$K$1314</f>
        <v>29</v>
      </c>
    </row>
    <row r="2327" spans="2:10" x14ac:dyDescent="0.25">
      <c r="B2327" s="50"/>
      <c r="C2327" s="49"/>
      <c r="D2327" s="49">
        <v>-8.0650424717307531E-3</v>
      </c>
      <c r="E2327" s="48">
        <v>0</v>
      </c>
      <c r="G2327" s="50"/>
      <c r="H2327" s="49"/>
      <c r="I2327" s="49">
        <v>3.8361608495650949E-2</v>
      </c>
      <c r="J2327" s="48">
        <f>$K$1314</f>
        <v>29</v>
      </c>
    </row>
    <row r="2328" spans="2:10" x14ac:dyDescent="0.25">
      <c r="B2328" s="50"/>
      <c r="C2328" s="49"/>
      <c r="D2328" s="49">
        <v>-8.0650424717307531E-3</v>
      </c>
      <c r="E2328" s="48">
        <f>$F$2206</f>
        <v>2</v>
      </c>
      <c r="G2328" s="50"/>
      <c r="H2328" s="49"/>
      <c r="I2328" s="49">
        <v>3.8361608495650949E-2</v>
      </c>
      <c r="J2328" s="48">
        <v>0</v>
      </c>
    </row>
    <row r="2329" spans="2:10" x14ac:dyDescent="0.25">
      <c r="B2329" s="50"/>
      <c r="C2329" s="49"/>
      <c r="D2329" s="49">
        <v>-8.0280077958237821E-3</v>
      </c>
      <c r="E2329" s="48">
        <f>$F$2206</f>
        <v>2</v>
      </c>
      <c r="G2329" s="50"/>
      <c r="H2329" s="49"/>
      <c r="I2329" s="49">
        <v>3.9239922392590193E-2</v>
      </c>
      <c r="J2329" s="48">
        <v>0</v>
      </c>
    </row>
    <row r="2330" spans="2:10" x14ac:dyDescent="0.25">
      <c r="B2330" s="50"/>
      <c r="C2330" s="49"/>
      <c r="D2330" s="49">
        <v>-8.0280077958237821E-3</v>
      </c>
      <c r="E2330" s="48">
        <v>0</v>
      </c>
      <c r="G2330" s="50"/>
      <c r="H2330" s="49"/>
      <c r="I2330" s="49">
        <v>3.9239922392590193E-2</v>
      </c>
      <c r="J2330" s="48">
        <f>$K$1314</f>
        <v>29</v>
      </c>
    </row>
    <row r="2331" spans="2:10" x14ac:dyDescent="0.25">
      <c r="B2331" s="50"/>
      <c r="C2331" s="49"/>
      <c r="D2331" s="49">
        <v>-7.9909731199168128E-3</v>
      </c>
      <c r="E2331" s="48">
        <v>0</v>
      </c>
      <c r="G2331" s="50"/>
      <c r="H2331" s="49"/>
      <c r="I2331" s="49">
        <v>4.0118236289529437E-2</v>
      </c>
      <c r="J2331" s="48">
        <f>$K$1314</f>
        <v>29</v>
      </c>
    </row>
    <row r="2332" spans="2:10" x14ac:dyDescent="0.25">
      <c r="B2332" s="50"/>
      <c r="C2332" s="49"/>
      <c r="D2332" s="49">
        <v>-7.9909731199168128E-3</v>
      </c>
      <c r="E2332" s="48">
        <f>$F$2206</f>
        <v>2</v>
      </c>
      <c r="G2332" s="50"/>
      <c r="H2332" s="49"/>
      <c r="I2332" s="49">
        <v>4.0118236289529437E-2</v>
      </c>
      <c r="J2332" s="48">
        <v>0</v>
      </c>
    </row>
    <row r="2333" spans="2:10" x14ac:dyDescent="0.25">
      <c r="B2333" s="50"/>
      <c r="C2333" s="49"/>
      <c r="D2333" s="49">
        <v>-7.9539384440098435E-3</v>
      </c>
      <c r="E2333" s="48">
        <f>$F$2206</f>
        <v>2</v>
      </c>
      <c r="G2333" s="50"/>
      <c r="H2333" s="49"/>
      <c r="I2333" s="49">
        <v>4.099655018646868E-2</v>
      </c>
      <c r="J2333" s="48">
        <v>0</v>
      </c>
    </row>
    <row r="2334" spans="2:10" x14ac:dyDescent="0.25">
      <c r="B2334" s="50"/>
      <c r="C2334" s="49"/>
      <c r="D2334" s="49">
        <v>-7.9539384440098435E-3</v>
      </c>
      <c r="E2334" s="48">
        <v>0</v>
      </c>
      <c r="G2334" s="50"/>
      <c r="H2334" s="49"/>
      <c r="I2334" s="49">
        <v>4.099655018646868E-2</v>
      </c>
      <c r="J2334" s="48">
        <f>$K$1314</f>
        <v>29</v>
      </c>
    </row>
    <row r="2335" spans="2:10" x14ac:dyDescent="0.25">
      <c r="B2335" s="50"/>
      <c r="C2335" s="49"/>
      <c r="D2335" s="49">
        <v>-7.9169037681028741E-3</v>
      </c>
      <c r="E2335" s="48">
        <v>0</v>
      </c>
      <c r="G2335" s="50"/>
      <c r="H2335" s="49"/>
      <c r="I2335" s="49">
        <v>4.1874864083407924E-2</v>
      </c>
      <c r="J2335" s="48">
        <f>$K$1314</f>
        <v>29</v>
      </c>
    </row>
    <row r="2336" spans="2:10" x14ac:dyDescent="0.25">
      <c r="B2336" s="50"/>
      <c r="C2336" s="49"/>
      <c r="D2336" s="49">
        <v>-7.9169037681028741E-3</v>
      </c>
      <c r="E2336" s="48">
        <f>$F$2206</f>
        <v>2</v>
      </c>
      <c r="G2336" s="50"/>
      <c r="H2336" s="49"/>
      <c r="I2336" s="49">
        <v>4.1874864083407924E-2</v>
      </c>
      <c r="J2336" s="48">
        <v>0</v>
      </c>
    </row>
    <row r="2337" spans="2:10" x14ac:dyDescent="0.25">
      <c r="B2337" s="50"/>
      <c r="C2337" s="49"/>
      <c r="D2337" s="49">
        <v>-7.8798690921959031E-3</v>
      </c>
      <c r="E2337" s="48">
        <f>$F$2206</f>
        <v>2</v>
      </c>
      <c r="G2337" s="50"/>
      <c r="H2337" s="49"/>
      <c r="I2337" s="49">
        <v>4.2753177980347168E-2</v>
      </c>
      <c r="J2337" s="48">
        <v>0</v>
      </c>
    </row>
    <row r="2338" spans="2:10" x14ac:dyDescent="0.25">
      <c r="B2338" s="50"/>
      <c r="C2338" s="49"/>
      <c r="D2338" s="49">
        <v>-7.8798690921959031E-3</v>
      </c>
      <c r="E2338" s="48">
        <v>0</v>
      </c>
      <c r="G2338" s="50"/>
      <c r="H2338" s="49"/>
      <c r="I2338" s="49">
        <v>4.2753177980347168E-2</v>
      </c>
      <c r="J2338" s="48">
        <f>$K$1314</f>
        <v>29</v>
      </c>
    </row>
    <row r="2339" spans="2:10" x14ac:dyDescent="0.25">
      <c r="B2339" s="50"/>
      <c r="C2339" s="49"/>
      <c r="D2339" s="49">
        <v>-7.8428344162889338E-3</v>
      </c>
      <c r="E2339" s="48">
        <v>0</v>
      </c>
      <c r="G2339" s="50"/>
      <c r="H2339" s="49"/>
      <c r="I2339" s="49">
        <v>4.3631491877286412E-2</v>
      </c>
      <c r="J2339" s="48">
        <f>$K$1314</f>
        <v>29</v>
      </c>
    </row>
    <row r="2340" spans="2:10" x14ac:dyDescent="0.25">
      <c r="B2340" s="50"/>
      <c r="C2340" s="49"/>
      <c r="D2340" s="49">
        <v>-7.8428344162889338E-3</v>
      </c>
      <c r="E2340" s="48">
        <f>$F$2206</f>
        <v>2</v>
      </c>
      <c r="G2340" s="50"/>
      <c r="H2340" s="49"/>
      <c r="I2340" s="49">
        <v>4.3631491877286412E-2</v>
      </c>
      <c r="J2340" s="48">
        <v>0</v>
      </c>
    </row>
    <row r="2341" spans="2:10" x14ac:dyDescent="0.25">
      <c r="B2341" s="50"/>
      <c r="C2341" s="49"/>
      <c r="D2341" s="49">
        <v>-7.8057997403819645E-3</v>
      </c>
      <c r="E2341" s="48">
        <f>$F$2206</f>
        <v>2</v>
      </c>
      <c r="G2341" s="50"/>
      <c r="H2341" s="49"/>
      <c r="I2341" s="49">
        <v>4.4509805774225655E-2</v>
      </c>
      <c r="J2341" s="48">
        <v>0</v>
      </c>
    </row>
    <row r="2342" spans="2:10" x14ac:dyDescent="0.25">
      <c r="B2342" s="50"/>
      <c r="C2342" s="49"/>
      <c r="D2342" s="49">
        <v>-7.8057997403819645E-3</v>
      </c>
      <c r="E2342" s="48">
        <v>0</v>
      </c>
      <c r="G2342" s="50"/>
      <c r="H2342" s="49"/>
      <c r="I2342" s="49">
        <v>4.4509805774225655E-2</v>
      </c>
      <c r="J2342" s="48">
        <f>$K$1314</f>
        <v>29</v>
      </c>
    </row>
    <row r="2343" spans="2:10" x14ac:dyDescent="0.25">
      <c r="B2343" s="50"/>
      <c r="C2343" s="49"/>
      <c r="D2343" s="49">
        <v>-7.7687650644749943E-3</v>
      </c>
      <c r="E2343" s="48">
        <v>0</v>
      </c>
      <c r="G2343" s="50"/>
      <c r="H2343" s="49"/>
      <c r="I2343" s="49">
        <v>4.5388119671164899E-2</v>
      </c>
      <c r="J2343" s="48">
        <f>$K$1314</f>
        <v>29</v>
      </c>
    </row>
    <row r="2344" spans="2:10" x14ac:dyDescent="0.25">
      <c r="B2344" s="50"/>
      <c r="C2344" s="49"/>
      <c r="D2344" s="49">
        <v>-7.7687650644749943E-3</v>
      </c>
      <c r="E2344" s="48">
        <f>$F$2206</f>
        <v>2</v>
      </c>
      <c r="G2344" s="50"/>
      <c r="H2344" s="49"/>
      <c r="I2344" s="49">
        <v>4.5388119671164899E-2</v>
      </c>
      <c r="J2344" s="48">
        <v>0</v>
      </c>
    </row>
    <row r="2345" spans="2:10" x14ac:dyDescent="0.25">
      <c r="B2345" s="50"/>
      <c r="C2345" s="49"/>
      <c r="D2345" s="49">
        <v>-7.731730388568025E-3</v>
      </c>
      <c r="E2345" s="48">
        <f>$F$2206</f>
        <v>2</v>
      </c>
      <c r="G2345" s="50"/>
      <c r="H2345" s="49"/>
      <c r="I2345" s="49">
        <v>4.6266433568104143E-2</v>
      </c>
      <c r="J2345" s="48">
        <v>0</v>
      </c>
    </row>
    <row r="2346" spans="2:10" x14ac:dyDescent="0.25">
      <c r="B2346" s="50"/>
      <c r="C2346" s="49"/>
      <c r="D2346" s="49">
        <v>-7.731730388568025E-3</v>
      </c>
      <c r="E2346" s="48">
        <v>0</v>
      </c>
      <c r="G2346" s="50"/>
      <c r="H2346" s="49"/>
      <c r="I2346" s="49">
        <v>4.6266433568104143E-2</v>
      </c>
      <c r="J2346" s="48">
        <f>$K$1314</f>
        <v>29</v>
      </c>
    </row>
    <row r="2347" spans="2:10" x14ac:dyDescent="0.25">
      <c r="B2347" s="50"/>
      <c r="C2347" s="49"/>
      <c r="D2347" s="49">
        <v>-7.6946957126610548E-3</v>
      </c>
      <c r="E2347" s="48">
        <v>0</v>
      </c>
      <c r="G2347" s="50"/>
      <c r="H2347" s="49"/>
      <c r="I2347" s="49">
        <v>4.7144747465043386E-2</v>
      </c>
      <c r="J2347" s="48">
        <f>$K$1314</f>
        <v>29</v>
      </c>
    </row>
    <row r="2348" spans="2:10" x14ac:dyDescent="0.25">
      <c r="B2348" s="50"/>
      <c r="C2348" s="49"/>
      <c r="D2348" s="49">
        <v>-7.6946957126610548E-3</v>
      </c>
      <c r="E2348" s="48">
        <f>$F$2206</f>
        <v>2</v>
      </c>
      <c r="G2348" s="50"/>
      <c r="H2348" s="49"/>
      <c r="I2348" s="49">
        <v>4.7144747465043386E-2</v>
      </c>
      <c r="J2348" s="48">
        <v>0</v>
      </c>
    </row>
    <row r="2349" spans="2:10" x14ac:dyDescent="0.25">
      <c r="B2349" s="50"/>
      <c r="C2349" s="49"/>
      <c r="D2349" s="49">
        <v>-7.6576610367540855E-3</v>
      </c>
      <c r="E2349" s="48">
        <f>$F$2206</f>
        <v>2</v>
      </c>
      <c r="G2349" s="50"/>
      <c r="H2349" s="49"/>
      <c r="I2349" s="49">
        <v>4.802306136198263E-2</v>
      </c>
      <c r="J2349" s="48">
        <v>0</v>
      </c>
    </row>
    <row r="2350" spans="2:10" x14ac:dyDescent="0.25">
      <c r="B2350" s="50"/>
      <c r="C2350" s="49"/>
      <c r="D2350" s="49">
        <v>-7.6576610367540855E-3</v>
      </c>
      <c r="E2350" s="48">
        <v>0</v>
      </c>
      <c r="G2350" s="50"/>
      <c r="H2350" s="49"/>
      <c r="I2350" s="49">
        <v>4.802306136198263E-2</v>
      </c>
      <c r="J2350" s="48">
        <f>$K$1314</f>
        <v>29</v>
      </c>
    </row>
    <row r="2351" spans="2:10" x14ac:dyDescent="0.25">
      <c r="B2351" s="50"/>
      <c r="C2351" s="49"/>
      <c r="D2351" s="49">
        <v>-7.6206263608471153E-3</v>
      </c>
      <c r="E2351" s="48">
        <v>0</v>
      </c>
      <c r="G2351" s="50"/>
      <c r="H2351" s="49"/>
      <c r="I2351" s="49">
        <v>4.8901375258921874E-2</v>
      </c>
      <c r="J2351" s="48">
        <f>$K$1314</f>
        <v>29</v>
      </c>
    </row>
    <row r="2352" spans="2:10" x14ac:dyDescent="0.25">
      <c r="B2352" s="50"/>
      <c r="C2352" s="49"/>
      <c r="D2352" s="49">
        <v>-7.6206263608471153E-3</v>
      </c>
      <c r="E2352" s="48">
        <f>$F$2206</f>
        <v>2</v>
      </c>
      <c r="G2352" s="50"/>
      <c r="H2352" s="49"/>
      <c r="I2352" s="49">
        <v>4.8901375258921874E-2</v>
      </c>
      <c r="J2352" s="48">
        <v>0</v>
      </c>
    </row>
    <row r="2353" spans="2:10" x14ac:dyDescent="0.25">
      <c r="B2353" s="50"/>
      <c r="C2353" s="49"/>
      <c r="D2353" s="49">
        <v>-7.583591684940146E-3</v>
      </c>
      <c r="E2353" s="48">
        <f>$F$2206</f>
        <v>2</v>
      </c>
      <c r="G2353" s="50"/>
      <c r="H2353" s="49"/>
      <c r="I2353" s="49">
        <v>4.9779689155861118E-2</v>
      </c>
      <c r="J2353" s="48">
        <v>0</v>
      </c>
    </row>
    <row r="2354" spans="2:10" x14ac:dyDescent="0.25">
      <c r="B2354" s="50"/>
      <c r="C2354" s="49"/>
      <c r="D2354" s="49">
        <v>-7.583591684940146E-3</v>
      </c>
      <c r="E2354" s="48">
        <v>0</v>
      </c>
      <c r="G2354" s="50"/>
      <c r="H2354" s="49"/>
      <c r="I2354" s="49">
        <v>4.9779689155861118E-2</v>
      </c>
      <c r="J2354" s="48">
        <f>$K$1314</f>
        <v>29</v>
      </c>
    </row>
    <row r="2355" spans="2:10" x14ac:dyDescent="0.25">
      <c r="B2355" s="50"/>
      <c r="C2355" s="49"/>
      <c r="D2355" s="49">
        <v>-7.5465570090331759E-3</v>
      </c>
      <c r="E2355" s="48">
        <v>0</v>
      </c>
      <c r="G2355" s="50"/>
      <c r="H2355" s="49"/>
      <c r="I2355" s="49">
        <v>4.9779689155861118E-2</v>
      </c>
      <c r="J2355" s="48">
        <f>$K$1314</f>
        <v>29</v>
      </c>
    </row>
    <row r="2356" spans="2:10" x14ac:dyDescent="0.25">
      <c r="B2356" s="50"/>
      <c r="C2356" s="49"/>
      <c r="D2356" s="49">
        <v>-7.5465570090331759E-3</v>
      </c>
      <c r="E2356" s="48">
        <f>$F$2206</f>
        <v>2</v>
      </c>
      <c r="G2356" s="50"/>
      <c r="H2356" s="49"/>
      <c r="I2356" s="49">
        <v>4.9779689155861118E-2</v>
      </c>
      <c r="J2356" s="48">
        <v>0</v>
      </c>
    </row>
    <row r="2357" spans="2:10" x14ac:dyDescent="0.25">
      <c r="B2357" s="50"/>
      <c r="C2357" s="49"/>
      <c r="D2357" s="49">
        <v>-7.5095223331262066E-3</v>
      </c>
      <c r="E2357" s="48">
        <f>$F$2206</f>
        <v>2</v>
      </c>
      <c r="G2357" s="50"/>
      <c r="H2357" s="49"/>
      <c r="I2357" s="49"/>
      <c r="J2357" s="48"/>
    </row>
    <row r="2358" spans="2:10" x14ac:dyDescent="0.25">
      <c r="B2358" s="50"/>
      <c r="C2358" s="49"/>
      <c r="D2358" s="49">
        <v>-7.5095223331262066E-3</v>
      </c>
      <c r="E2358" s="48">
        <v>0</v>
      </c>
      <c r="G2358" s="50"/>
      <c r="H2358" s="49"/>
      <c r="I2358" s="49"/>
      <c r="J2358" s="48"/>
    </row>
    <row r="2359" spans="2:10" x14ac:dyDescent="0.25">
      <c r="B2359" s="50"/>
      <c r="C2359" s="49"/>
      <c r="D2359" s="49">
        <v>-7.4724876572192364E-3</v>
      </c>
      <c r="E2359" s="48">
        <v>0</v>
      </c>
      <c r="G2359" s="50"/>
      <c r="H2359" s="49"/>
      <c r="I2359" s="49"/>
      <c r="J2359" s="48"/>
    </row>
    <row r="2360" spans="2:10" x14ac:dyDescent="0.25">
      <c r="B2360" s="50"/>
      <c r="C2360" s="49"/>
      <c r="D2360" s="49">
        <v>-7.4724876572192364E-3</v>
      </c>
      <c r="E2360" s="48">
        <f>$F$2206</f>
        <v>2</v>
      </c>
      <c r="G2360" s="50"/>
      <c r="H2360" s="49"/>
      <c r="I2360" s="49"/>
      <c r="J2360" s="48"/>
    </row>
    <row r="2361" spans="2:10" x14ac:dyDescent="0.25">
      <c r="B2361" s="50"/>
      <c r="C2361" s="49"/>
      <c r="D2361" s="49">
        <v>-7.4354529813122671E-3</v>
      </c>
      <c r="E2361" s="48">
        <f>$F$2206</f>
        <v>2</v>
      </c>
      <c r="G2361" s="50"/>
      <c r="H2361" s="49"/>
      <c r="I2361" s="49"/>
      <c r="J2361" s="48"/>
    </row>
    <row r="2362" spans="2:10" x14ac:dyDescent="0.25">
      <c r="B2362" s="50"/>
      <c r="C2362" s="49"/>
      <c r="D2362" s="49">
        <v>-7.4354529813122671E-3</v>
      </c>
      <c r="E2362" s="48">
        <v>0</v>
      </c>
      <c r="G2362" s="50"/>
      <c r="H2362" s="49"/>
      <c r="I2362" s="49"/>
      <c r="J2362" s="48"/>
    </row>
    <row r="2363" spans="2:10" x14ac:dyDescent="0.25">
      <c r="B2363" s="50"/>
      <c r="C2363" s="49"/>
      <c r="D2363" s="49">
        <v>-7.3984183054052969E-3</v>
      </c>
      <c r="E2363" s="48">
        <v>0</v>
      </c>
      <c r="G2363" s="50"/>
      <c r="H2363" s="49"/>
      <c r="I2363" s="49"/>
      <c r="J2363" s="48"/>
    </row>
    <row r="2364" spans="2:10" x14ac:dyDescent="0.25">
      <c r="B2364" s="50"/>
      <c r="C2364" s="49"/>
      <c r="D2364" s="49">
        <v>-7.3984183054052969E-3</v>
      </c>
      <c r="E2364" s="48">
        <f>$F$2206</f>
        <v>2</v>
      </c>
      <c r="G2364" s="50"/>
      <c r="H2364" s="49"/>
      <c r="I2364" s="49"/>
      <c r="J2364" s="48"/>
    </row>
    <row r="2365" spans="2:10" x14ac:dyDescent="0.25">
      <c r="B2365" s="50"/>
      <c r="C2365" s="49"/>
      <c r="D2365" s="49">
        <v>-7.3613836294983276E-3</v>
      </c>
      <c r="E2365" s="48">
        <f>$F$2206</f>
        <v>2</v>
      </c>
      <c r="G2365" s="50"/>
      <c r="H2365" s="49"/>
      <c r="I2365" s="49"/>
      <c r="J2365" s="48"/>
    </row>
    <row r="2366" spans="2:10" x14ac:dyDescent="0.25">
      <c r="B2366" s="50"/>
      <c r="C2366" s="49"/>
      <c r="D2366" s="49">
        <v>-7.3613836294983276E-3</v>
      </c>
      <c r="E2366" s="48">
        <v>0</v>
      </c>
      <c r="G2366" s="50"/>
      <c r="H2366" s="49"/>
      <c r="I2366" s="49"/>
      <c r="J2366" s="48"/>
    </row>
    <row r="2367" spans="2:10" x14ac:dyDescent="0.25">
      <c r="B2367" s="50"/>
      <c r="C2367" s="49"/>
      <c r="D2367" s="49">
        <v>-7.3243489535913574E-3</v>
      </c>
      <c r="E2367" s="48">
        <v>0</v>
      </c>
      <c r="G2367" s="50"/>
      <c r="H2367" s="49"/>
      <c r="I2367" s="49"/>
      <c r="J2367" s="48"/>
    </row>
    <row r="2368" spans="2:10" x14ac:dyDescent="0.25">
      <c r="B2368" s="50"/>
      <c r="C2368" s="49"/>
      <c r="D2368" s="49">
        <v>-7.3243489535913574E-3</v>
      </c>
      <c r="E2368" s="48">
        <f>$F$2206</f>
        <v>2</v>
      </c>
      <c r="G2368" s="50"/>
      <c r="H2368" s="49"/>
      <c r="I2368" s="49"/>
      <c r="J2368" s="48"/>
    </row>
    <row r="2369" spans="2:10" x14ac:dyDescent="0.25">
      <c r="B2369" s="50"/>
      <c r="C2369" s="49"/>
      <c r="D2369" s="49">
        <v>-7.2873142776843881E-3</v>
      </c>
      <c r="E2369" s="48">
        <f>$F$2206</f>
        <v>2</v>
      </c>
      <c r="G2369" s="50"/>
      <c r="H2369" s="49"/>
      <c r="I2369" s="49"/>
      <c r="J2369" s="48"/>
    </row>
    <row r="2370" spans="2:10" x14ac:dyDescent="0.25">
      <c r="B2370" s="50"/>
      <c r="C2370" s="49"/>
      <c r="D2370" s="49">
        <v>-7.2873142776843881E-3</v>
      </c>
      <c r="E2370" s="48">
        <v>0</v>
      </c>
      <c r="G2370" s="50"/>
      <c r="H2370" s="49"/>
      <c r="I2370" s="49"/>
      <c r="J2370" s="48"/>
    </row>
    <row r="2371" spans="2:10" x14ac:dyDescent="0.25">
      <c r="B2371" s="50"/>
      <c r="C2371" s="49"/>
      <c r="D2371" s="49">
        <v>-7.2502796017774179E-3</v>
      </c>
      <c r="E2371" s="48">
        <v>0</v>
      </c>
      <c r="G2371" s="50"/>
      <c r="H2371" s="49"/>
      <c r="I2371" s="49"/>
      <c r="J2371" s="48"/>
    </row>
    <row r="2372" spans="2:10" x14ac:dyDescent="0.25">
      <c r="B2372" s="50"/>
      <c r="C2372" s="49"/>
      <c r="D2372" s="49">
        <v>-7.2502796017774179E-3</v>
      </c>
      <c r="E2372" s="48">
        <f>$F$2206</f>
        <v>2</v>
      </c>
      <c r="G2372" s="50"/>
      <c r="H2372" s="49"/>
      <c r="I2372" s="49"/>
      <c r="J2372" s="48"/>
    </row>
    <row r="2373" spans="2:10" x14ac:dyDescent="0.25">
      <c r="B2373" s="50"/>
      <c r="C2373" s="49"/>
      <c r="D2373" s="49">
        <v>-7.2132449258704486E-3</v>
      </c>
      <c r="E2373" s="48">
        <f>$F$2206</f>
        <v>2</v>
      </c>
      <c r="G2373" s="50"/>
      <c r="H2373" s="49"/>
      <c r="I2373" s="49"/>
      <c r="J2373" s="48"/>
    </row>
    <row r="2374" spans="2:10" x14ac:dyDescent="0.25">
      <c r="B2374" s="50"/>
      <c r="C2374" s="49"/>
      <c r="D2374" s="49">
        <v>-7.2132449258704486E-3</v>
      </c>
      <c r="E2374" s="48">
        <v>0</v>
      </c>
      <c r="G2374" s="50"/>
      <c r="H2374" s="49"/>
      <c r="I2374" s="49"/>
      <c r="J2374" s="48"/>
    </row>
    <row r="2375" spans="2:10" x14ac:dyDescent="0.25">
      <c r="B2375" s="50"/>
      <c r="C2375" s="49"/>
      <c r="D2375" s="49">
        <v>-7.1762102499634784E-3</v>
      </c>
      <c r="E2375" s="48">
        <v>0</v>
      </c>
      <c r="G2375" s="50"/>
      <c r="H2375" s="49"/>
      <c r="I2375" s="49"/>
      <c r="J2375" s="48"/>
    </row>
    <row r="2376" spans="2:10" x14ac:dyDescent="0.25">
      <c r="B2376" s="50"/>
      <c r="C2376" s="49"/>
      <c r="D2376" s="49">
        <v>-7.1762102499634784E-3</v>
      </c>
      <c r="E2376" s="48">
        <f>$F$2206</f>
        <v>2</v>
      </c>
      <c r="G2376" s="50"/>
      <c r="H2376" s="49"/>
      <c r="I2376" s="49"/>
      <c r="J2376" s="48"/>
    </row>
    <row r="2377" spans="2:10" x14ac:dyDescent="0.25">
      <c r="B2377" s="50"/>
      <c r="C2377" s="49"/>
      <c r="D2377" s="49">
        <v>-7.1391755740565091E-3</v>
      </c>
      <c r="E2377" s="48">
        <f>$F$2206</f>
        <v>2</v>
      </c>
      <c r="G2377" s="50"/>
      <c r="H2377" s="49"/>
      <c r="I2377" s="49"/>
      <c r="J2377" s="48"/>
    </row>
    <row r="2378" spans="2:10" x14ac:dyDescent="0.25">
      <c r="B2378" s="50"/>
      <c r="C2378" s="49"/>
      <c r="D2378" s="49">
        <v>-7.1391755740565091E-3</v>
      </c>
      <c r="E2378" s="48">
        <v>0</v>
      </c>
      <c r="G2378" s="50"/>
      <c r="H2378" s="49"/>
      <c r="I2378" s="49"/>
      <c r="J2378" s="48"/>
    </row>
    <row r="2379" spans="2:10" x14ac:dyDescent="0.25">
      <c r="B2379" s="50"/>
      <c r="C2379" s="49"/>
      <c r="D2379" s="49">
        <v>-7.102140898149539E-3</v>
      </c>
      <c r="E2379" s="48">
        <v>0</v>
      </c>
      <c r="G2379" s="50"/>
      <c r="H2379" s="49"/>
      <c r="I2379" s="49"/>
      <c r="J2379" s="48"/>
    </row>
    <row r="2380" spans="2:10" x14ac:dyDescent="0.25">
      <c r="B2380" s="50"/>
      <c r="C2380" s="49"/>
      <c r="D2380" s="49">
        <v>-7.102140898149539E-3</v>
      </c>
      <c r="E2380" s="48">
        <f>$F$2206</f>
        <v>2</v>
      </c>
      <c r="G2380" s="50"/>
      <c r="H2380" s="49"/>
      <c r="I2380" s="49"/>
      <c r="J2380" s="48"/>
    </row>
    <row r="2381" spans="2:10" x14ac:dyDescent="0.25">
      <c r="B2381" s="50"/>
      <c r="C2381" s="49"/>
      <c r="D2381" s="49">
        <v>-7.0651062222425697E-3</v>
      </c>
      <c r="E2381" s="48">
        <f>$F$2206</f>
        <v>2</v>
      </c>
      <c r="G2381" s="50"/>
      <c r="H2381" s="49"/>
      <c r="I2381" s="49"/>
      <c r="J2381" s="48"/>
    </row>
    <row r="2382" spans="2:10" x14ac:dyDescent="0.25">
      <c r="B2382" s="50"/>
      <c r="C2382" s="49"/>
      <c r="D2382" s="49">
        <v>-7.0651062222425697E-3</v>
      </c>
      <c r="E2382" s="48">
        <v>0</v>
      </c>
      <c r="G2382" s="50"/>
      <c r="H2382" s="49"/>
      <c r="I2382" s="49"/>
      <c r="J2382" s="48"/>
    </row>
    <row r="2383" spans="2:10" x14ac:dyDescent="0.25">
      <c r="B2383" s="50"/>
      <c r="C2383" s="49"/>
      <c r="D2383" s="49">
        <v>-7.0280715463355995E-3</v>
      </c>
      <c r="E2383" s="48">
        <v>0</v>
      </c>
      <c r="G2383" s="50"/>
      <c r="H2383" s="49"/>
      <c r="I2383" s="49"/>
      <c r="J2383" s="48"/>
    </row>
    <row r="2384" spans="2:10" x14ac:dyDescent="0.25">
      <c r="B2384" s="50"/>
      <c r="C2384" s="49"/>
      <c r="D2384" s="49">
        <v>-7.0280715463355995E-3</v>
      </c>
      <c r="E2384" s="48">
        <f>$F$2206</f>
        <v>2</v>
      </c>
      <c r="G2384" s="50"/>
      <c r="H2384" s="49"/>
      <c r="I2384" s="49"/>
      <c r="J2384" s="48"/>
    </row>
    <row r="2385" spans="2:10" x14ac:dyDescent="0.25">
      <c r="B2385" s="50"/>
      <c r="C2385" s="49"/>
      <c r="D2385" s="49">
        <v>-6.9910368704286302E-3</v>
      </c>
      <c r="E2385" s="48">
        <f>$F$2206</f>
        <v>2</v>
      </c>
      <c r="G2385" s="50"/>
      <c r="H2385" s="49"/>
      <c r="I2385" s="49"/>
      <c r="J2385" s="48"/>
    </row>
    <row r="2386" spans="2:10" x14ac:dyDescent="0.25">
      <c r="B2386" s="50"/>
      <c r="C2386" s="49"/>
      <c r="D2386" s="49">
        <v>-6.9910368704286302E-3</v>
      </c>
      <c r="E2386" s="48">
        <v>0</v>
      </c>
      <c r="G2386" s="50"/>
      <c r="H2386" s="49"/>
      <c r="I2386" s="49"/>
      <c r="J2386" s="48"/>
    </row>
    <row r="2387" spans="2:10" x14ac:dyDescent="0.25">
      <c r="B2387" s="50"/>
      <c r="C2387" s="49"/>
      <c r="D2387" s="49">
        <v>-6.95400219452166E-3</v>
      </c>
      <c r="E2387" s="48">
        <v>0</v>
      </c>
      <c r="G2387" s="50"/>
      <c r="H2387" s="49"/>
      <c r="I2387" s="49"/>
      <c r="J2387" s="48"/>
    </row>
    <row r="2388" spans="2:10" x14ac:dyDescent="0.25">
      <c r="B2388" s="50"/>
      <c r="C2388" s="49"/>
      <c r="D2388" s="49">
        <v>-6.95400219452166E-3</v>
      </c>
      <c r="E2388" s="48">
        <f>$F$2206</f>
        <v>2</v>
      </c>
      <c r="G2388" s="50"/>
      <c r="H2388" s="49"/>
      <c r="I2388" s="49"/>
      <c r="J2388" s="48"/>
    </row>
    <row r="2389" spans="2:10" x14ac:dyDescent="0.25">
      <c r="B2389" s="50"/>
      <c r="C2389" s="49"/>
      <c r="D2389" s="49">
        <v>-6.9169675186146907E-3</v>
      </c>
      <c r="E2389" s="48">
        <f>$F$2206</f>
        <v>2</v>
      </c>
      <c r="G2389" s="50"/>
      <c r="H2389" s="49"/>
      <c r="I2389" s="49"/>
      <c r="J2389" s="48"/>
    </row>
    <row r="2390" spans="2:10" x14ac:dyDescent="0.25">
      <c r="B2390" s="50"/>
      <c r="C2390" s="49"/>
      <c r="D2390" s="49">
        <v>-6.9169675186146907E-3</v>
      </c>
      <c r="E2390" s="48">
        <v>0</v>
      </c>
      <c r="G2390" s="50"/>
      <c r="H2390" s="49"/>
      <c r="I2390" s="49"/>
      <c r="J2390" s="48"/>
    </row>
    <row r="2391" spans="2:10" x14ac:dyDescent="0.25">
      <c r="B2391" s="50"/>
      <c r="C2391" s="49"/>
      <c r="D2391" s="49">
        <v>-6.8922777346767106E-3</v>
      </c>
      <c r="E2391" s="48">
        <v>0</v>
      </c>
      <c r="G2391" s="50"/>
      <c r="H2391" s="49"/>
      <c r="I2391" s="49"/>
      <c r="J2391" s="48"/>
    </row>
    <row r="2392" spans="2:10" x14ac:dyDescent="0.25">
      <c r="B2392" s="50"/>
      <c r="C2392" s="49"/>
      <c r="D2392" s="49">
        <v>-6.8922777346767106E-3</v>
      </c>
      <c r="E2392" s="48">
        <f>$F$2206</f>
        <v>2</v>
      </c>
      <c r="G2392" s="50"/>
      <c r="H2392" s="49"/>
      <c r="I2392" s="49"/>
      <c r="J2392" s="48"/>
    </row>
    <row r="2393" spans="2:10" x14ac:dyDescent="0.25">
      <c r="B2393" s="50"/>
      <c r="C2393" s="49"/>
      <c r="D2393" s="49">
        <v>-6.8922777346767106E-3</v>
      </c>
      <c r="E2393" s="48">
        <f>$F$2206</f>
        <v>2</v>
      </c>
      <c r="G2393" s="50"/>
      <c r="H2393" s="49"/>
      <c r="I2393" s="49"/>
      <c r="J2393" s="48"/>
    </row>
    <row r="2394" spans="2:10" x14ac:dyDescent="0.25">
      <c r="B2394" s="50"/>
      <c r="C2394" s="49"/>
      <c r="D2394" s="49">
        <v>-6.8922777346767106E-3</v>
      </c>
      <c r="E2394" s="48">
        <v>0</v>
      </c>
      <c r="G2394" s="50"/>
      <c r="H2394" s="49"/>
      <c r="I2394" s="49"/>
      <c r="J2394" s="48"/>
    </row>
    <row r="2395" spans="2:10" x14ac:dyDescent="0.25">
      <c r="B2395" s="50"/>
      <c r="C2395" s="49"/>
      <c r="D2395" s="49">
        <v>-6.8922777346767106E-3</v>
      </c>
      <c r="E2395" s="48">
        <v>0</v>
      </c>
      <c r="G2395" s="50"/>
      <c r="H2395" s="49"/>
      <c r="I2395" s="49"/>
      <c r="J2395" s="48"/>
    </row>
    <row r="2396" spans="2:10" x14ac:dyDescent="0.25">
      <c r="B2396" s="50"/>
      <c r="C2396" s="49"/>
      <c r="D2396" s="49">
        <v>-6.8922777346767106E-3</v>
      </c>
      <c r="E2396" s="48">
        <f>$F$2207</f>
        <v>9</v>
      </c>
      <c r="G2396" s="50"/>
      <c r="H2396" s="49"/>
      <c r="I2396" s="49"/>
      <c r="J2396" s="48"/>
    </row>
    <row r="2397" spans="2:10" x14ac:dyDescent="0.25">
      <c r="B2397" s="50"/>
      <c r="C2397" s="49"/>
      <c r="D2397" s="49">
        <v>-6.8552430587697413E-3</v>
      </c>
      <c r="E2397" s="48">
        <f>$F$2207</f>
        <v>9</v>
      </c>
      <c r="G2397" s="50"/>
      <c r="H2397" s="49"/>
      <c r="I2397" s="49"/>
      <c r="J2397" s="48"/>
    </row>
    <row r="2398" spans="2:10" x14ac:dyDescent="0.25">
      <c r="B2398" s="50"/>
      <c r="C2398" s="49"/>
      <c r="D2398" s="49">
        <v>-6.8552430587697413E-3</v>
      </c>
      <c r="E2398" s="48">
        <v>0</v>
      </c>
      <c r="G2398" s="50"/>
      <c r="H2398" s="49"/>
      <c r="I2398" s="49"/>
      <c r="J2398" s="48"/>
    </row>
    <row r="2399" spans="2:10" x14ac:dyDescent="0.25">
      <c r="B2399" s="50"/>
      <c r="C2399" s="49"/>
      <c r="D2399" s="49">
        <v>-6.8182083828627711E-3</v>
      </c>
      <c r="E2399" s="48">
        <v>0</v>
      </c>
      <c r="G2399" s="50"/>
      <c r="H2399" s="49"/>
      <c r="I2399" s="49"/>
      <c r="J2399" s="48"/>
    </row>
    <row r="2400" spans="2:10" x14ac:dyDescent="0.25">
      <c r="B2400" s="50"/>
      <c r="C2400" s="49"/>
      <c r="D2400" s="49">
        <v>-6.8182083828627711E-3</v>
      </c>
      <c r="E2400" s="48">
        <f>$F$2207</f>
        <v>9</v>
      </c>
      <c r="G2400" s="50"/>
      <c r="H2400" s="49"/>
      <c r="I2400" s="49"/>
      <c r="J2400" s="48"/>
    </row>
    <row r="2401" spans="2:10" x14ac:dyDescent="0.25">
      <c r="B2401" s="50"/>
      <c r="C2401" s="49"/>
      <c r="D2401" s="49">
        <v>-6.7811737069558018E-3</v>
      </c>
      <c r="E2401" s="48">
        <f>$F$2207</f>
        <v>9</v>
      </c>
      <c r="G2401" s="50"/>
      <c r="H2401" s="49"/>
      <c r="I2401" s="49"/>
      <c r="J2401" s="48"/>
    </row>
    <row r="2402" spans="2:10" x14ac:dyDescent="0.25">
      <c r="B2402" s="50"/>
      <c r="C2402" s="49"/>
      <c r="D2402" s="49">
        <v>-6.7811737069558018E-3</v>
      </c>
      <c r="E2402" s="48">
        <v>0</v>
      </c>
      <c r="G2402" s="50"/>
      <c r="H2402" s="49"/>
      <c r="I2402" s="49"/>
      <c r="J2402" s="48"/>
    </row>
    <row r="2403" spans="2:10" x14ac:dyDescent="0.25">
      <c r="B2403" s="50"/>
      <c r="C2403" s="49"/>
      <c r="D2403" s="49">
        <v>-6.7441390310488316E-3</v>
      </c>
      <c r="E2403" s="48">
        <v>0</v>
      </c>
      <c r="G2403" s="50"/>
      <c r="H2403" s="49"/>
      <c r="I2403" s="49"/>
      <c r="J2403" s="48"/>
    </row>
    <row r="2404" spans="2:10" x14ac:dyDescent="0.25">
      <c r="B2404" s="50"/>
      <c r="C2404" s="49"/>
      <c r="D2404" s="49">
        <v>-6.7441390310488316E-3</v>
      </c>
      <c r="E2404" s="48">
        <f>$F$2207</f>
        <v>9</v>
      </c>
      <c r="G2404" s="50"/>
      <c r="H2404" s="49"/>
      <c r="I2404" s="49"/>
      <c r="J2404" s="48"/>
    </row>
    <row r="2405" spans="2:10" x14ac:dyDescent="0.25">
      <c r="B2405" s="50"/>
      <c r="C2405" s="49"/>
      <c r="D2405" s="49">
        <v>-6.7071043551418623E-3</v>
      </c>
      <c r="E2405" s="48">
        <f>$F$2207</f>
        <v>9</v>
      </c>
      <c r="G2405" s="50"/>
      <c r="H2405" s="49"/>
      <c r="I2405" s="49"/>
      <c r="J2405" s="48"/>
    </row>
    <row r="2406" spans="2:10" x14ac:dyDescent="0.25">
      <c r="B2406" s="50"/>
      <c r="C2406" s="49"/>
      <c r="D2406" s="49">
        <v>-6.7071043551418623E-3</v>
      </c>
      <c r="E2406" s="48">
        <v>0</v>
      </c>
      <c r="G2406" s="50"/>
      <c r="H2406" s="49"/>
      <c r="I2406" s="49"/>
      <c r="J2406" s="48"/>
    </row>
    <row r="2407" spans="2:10" x14ac:dyDescent="0.25">
      <c r="B2407" s="50"/>
      <c r="C2407" s="49"/>
      <c r="D2407" s="49">
        <v>-6.6700696792348921E-3</v>
      </c>
      <c r="E2407" s="48">
        <v>0</v>
      </c>
      <c r="G2407" s="50"/>
      <c r="H2407" s="49"/>
      <c r="I2407" s="49"/>
      <c r="J2407" s="48"/>
    </row>
    <row r="2408" spans="2:10" x14ac:dyDescent="0.25">
      <c r="B2408" s="50"/>
      <c r="C2408" s="49"/>
      <c r="D2408" s="49">
        <v>-6.6700696792348921E-3</v>
      </c>
      <c r="E2408" s="48">
        <f>$F$2207</f>
        <v>9</v>
      </c>
      <c r="G2408" s="50"/>
      <c r="H2408" s="49"/>
      <c r="I2408" s="49"/>
      <c r="J2408" s="48"/>
    </row>
    <row r="2409" spans="2:10" x14ac:dyDescent="0.25">
      <c r="B2409" s="50"/>
      <c r="C2409" s="49"/>
      <c r="D2409" s="49">
        <v>-6.6330350033279228E-3</v>
      </c>
      <c r="E2409" s="48">
        <f>$F$2207</f>
        <v>9</v>
      </c>
      <c r="G2409" s="50"/>
      <c r="H2409" s="49"/>
      <c r="I2409" s="49"/>
      <c r="J2409" s="48"/>
    </row>
    <row r="2410" spans="2:10" x14ac:dyDescent="0.25">
      <c r="B2410" s="50"/>
      <c r="C2410" s="49"/>
      <c r="D2410" s="49">
        <v>-6.6330350033279228E-3</v>
      </c>
      <c r="E2410" s="48">
        <v>0</v>
      </c>
      <c r="G2410" s="50"/>
      <c r="H2410" s="49"/>
      <c r="I2410" s="49"/>
      <c r="J2410" s="48"/>
    </row>
    <row r="2411" spans="2:10" x14ac:dyDescent="0.25">
      <c r="B2411" s="50"/>
      <c r="C2411" s="49"/>
      <c r="D2411" s="49">
        <v>-6.5960003274209526E-3</v>
      </c>
      <c r="E2411" s="48">
        <v>0</v>
      </c>
      <c r="G2411" s="50"/>
      <c r="H2411" s="49"/>
      <c r="I2411" s="49"/>
      <c r="J2411" s="48"/>
    </row>
    <row r="2412" spans="2:10" x14ac:dyDescent="0.25">
      <c r="B2412" s="50"/>
      <c r="C2412" s="49"/>
      <c r="D2412" s="49">
        <v>-6.5960003274209526E-3</v>
      </c>
      <c r="E2412" s="48">
        <f>$F$2207</f>
        <v>9</v>
      </c>
      <c r="G2412" s="50"/>
      <c r="H2412" s="49"/>
      <c r="I2412" s="49"/>
      <c r="J2412" s="48"/>
    </row>
    <row r="2413" spans="2:10" x14ac:dyDescent="0.25">
      <c r="B2413" s="50"/>
      <c r="C2413" s="49"/>
      <c r="D2413" s="49">
        <v>-6.5589656515139833E-3</v>
      </c>
      <c r="E2413" s="48">
        <f>$F$2207</f>
        <v>9</v>
      </c>
      <c r="G2413" s="50"/>
      <c r="H2413" s="49"/>
      <c r="I2413" s="49"/>
      <c r="J2413" s="48"/>
    </row>
    <row r="2414" spans="2:10" x14ac:dyDescent="0.25">
      <c r="B2414" s="50"/>
      <c r="C2414" s="49"/>
      <c r="D2414" s="49">
        <v>-6.5589656515139833E-3</v>
      </c>
      <c r="E2414" s="48">
        <v>0</v>
      </c>
      <c r="G2414" s="50"/>
      <c r="H2414" s="49"/>
      <c r="I2414" s="49"/>
      <c r="J2414" s="48"/>
    </row>
    <row r="2415" spans="2:10" x14ac:dyDescent="0.25">
      <c r="B2415" s="50"/>
      <c r="C2415" s="49"/>
      <c r="D2415" s="49">
        <v>-6.5219309756070131E-3</v>
      </c>
      <c r="E2415" s="48">
        <v>0</v>
      </c>
      <c r="G2415" s="50"/>
      <c r="H2415" s="49"/>
      <c r="I2415" s="49"/>
      <c r="J2415" s="48"/>
    </row>
    <row r="2416" spans="2:10" x14ac:dyDescent="0.25">
      <c r="B2416" s="50"/>
      <c r="C2416" s="49"/>
      <c r="D2416" s="49">
        <v>-6.5219309756070131E-3</v>
      </c>
      <c r="E2416" s="48">
        <f>$F$2207</f>
        <v>9</v>
      </c>
      <c r="G2416" s="50"/>
      <c r="H2416" s="49"/>
      <c r="I2416" s="49"/>
      <c r="J2416" s="48"/>
    </row>
    <row r="2417" spans="2:10" x14ac:dyDescent="0.25">
      <c r="B2417" s="50"/>
      <c r="C2417" s="49"/>
      <c r="D2417" s="49">
        <v>-6.4848962997000438E-3</v>
      </c>
      <c r="E2417" s="48">
        <f>$F$2207</f>
        <v>9</v>
      </c>
      <c r="G2417" s="50"/>
      <c r="H2417" s="49"/>
      <c r="I2417" s="49"/>
      <c r="J2417" s="48"/>
    </row>
    <row r="2418" spans="2:10" x14ac:dyDescent="0.25">
      <c r="B2418" s="50"/>
      <c r="C2418" s="49"/>
      <c r="D2418" s="49">
        <v>-6.4848962997000438E-3</v>
      </c>
      <c r="E2418" s="48">
        <v>0</v>
      </c>
      <c r="G2418" s="50"/>
      <c r="H2418" s="49"/>
      <c r="I2418" s="49"/>
      <c r="J2418" s="48"/>
    </row>
    <row r="2419" spans="2:10" x14ac:dyDescent="0.25">
      <c r="B2419" s="50"/>
      <c r="C2419" s="49"/>
      <c r="D2419" s="49">
        <v>-6.4478616237930737E-3</v>
      </c>
      <c r="E2419" s="48">
        <v>0</v>
      </c>
      <c r="G2419" s="50"/>
      <c r="H2419" s="49"/>
      <c r="I2419" s="49"/>
      <c r="J2419" s="48"/>
    </row>
    <row r="2420" spans="2:10" x14ac:dyDescent="0.25">
      <c r="B2420" s="50"/>
      <c r="C2420" s="49"/>
      <c r="D2420" s="49">
        <v>-6.4478616237930737E-3</v>
      </c>
      <c r="E2420" s="48">
        <f>$F$2207</f>
        <v>9</v>
      </c>
      <c r="G2420" s="50"/>
      <c r="H2420" s="49"/>
      <c r="I2420" s="49"/>
      <c r="J2420" s="48"/>
    </row>
    <row r="2421" spans="2:10" x14ac:dyDescent="0.25">
      <c r="B2421" s="50"/>
      <c r="C2421" s="49"/>
      <c r="D2421" s="49">
        <v>-6.4108269478861044E-3</v>
      </c>
      <c r="E2421" s="48">
        <f>$F$2207</f>
        <v>9</v>
      </c>
      <c r="G2421" s="50"/>
      <c r="H2421" s="49"/>
      <c r="I2421" s="49"/>
      <c r="J2421" s="48"/>
    </row>
    <row r="2422" spans="2:10" x14ac:dyDescent="0.25">
      <c r="B2422" s="50"/>
      <c r="C2422" s="49"/>
      <c r="D2422" s="49">
        <v>-6.4108269478861044E-3</v>
      </c>
      <c r="E2422" s="48">
        <v>0</v>
      </c>
      <c r="G2422" s="50"/>
      <c r="H2422" s="49"/>
      <c r="I2422" s="49"/>
      <c r="J2422" s="48"/>
    </row>
    <row r="2423" spans="2:10" x14ac:dyDescent="0.25">
      <c r="B2423" s="50"/>
      <c r="C2423" s="49"/>
      <c r="D2423" s="49">
        <v>-6.3737922719791342E-3</v>
      </c>
      <c r="E2423" s="48">
        <v>0</v>
      </c>
      <c r="G2423" s="50"/>
      <c r="H2423" s="49"/>
      <c r="I2423" s="49"/>
      <c r="J2423" s="48"/>
    </row>
    <row r="2424" spans="2:10" x14ac:dyDescent="0.25">
      <c r="B2424" s="50"/>
      <c r="C2424" s="49"/>
      <c r="D2424" s="49">
        <v>-6.3737922719791342E-3</v>
      </c>
      <c r="E2424" s="48">
        <f>$F$2207</f>
        <v>9</v>
      </c>
      <c r="G2424" s="50"/>
      <c r="H2424" s="49"/>
      <c r="I2424" s="49"/>
      <c r="J2424" s="48"/>
    </row>
    <row r="2425" spans="2:10" x14ac:dyDescent="0.25">
      <c r="B2425" s="50"/>
      <c r="C2425" s="49"/>
      <c r="D2425" s="49">
        <v>-6.3367575960721649E-3</v>
      </c>
      <c r="E2425" s="48">
        <f>$F$2207</f>
        <v>9</v>
      </c>
      <c r="G2425" s="50"/>
      <c r="H2425" s="49"/>
      <c r="I2425" s="49"/>
      <c r="J2425" s="48"/>
    </row>
    <row r="2426" spans="2:10" x14ac:dyDescent="0.25">
      <c r="B2426" s="50"/>
      <c r="C2426" s="49"/>
      <c r="D2426" s="49">
        <v>-6.3367575960721649E-3</v>
      </c>
      <c r="E2426" s="48">
        <v>0</v>
      </c>
      <c r="G2426" s="50"/>
      <c r="H2426" s="49"/>
      <c r="I2426" s="49"/>
      <c r="J2426" s="48"/>
    </row>
    <row r="2427" spans="2:10" x14ac:dyDescent="0.25">
      <c r="B2427" s="50"/>
      <c r="C2427" s="49"/>
      <c r="D2427" s="49">
        <v>-6.2997229201651947E-3</v>
      </c>
      <c r="E2427" s="48">
        <v>0</v>
      </c>
      <c r="G2427" s="50"/>
      <c r="H2427" s="49"/>
      <c r="I2427" s="49"/>
      <c r="J2427" s="48"/>
    </row>
    <row r="2428" spans="2:10" x14ac:dyDescent="0.25">
      <c r="B2428" s="50"/>
      <c r="C2428" s="49"/>
      <c r="D2428" s="49">
        <v>-6.2997229201651947E-3</v>
      </c>
      <c r="E2428" s="48">
        <f>$F$2207</f>
        <v>9</v>
      </c>
      <c r="G2428" s="50"/>
      <c r="H2428" s="49"/>
      <c r="I2428" s="49"/>
      <c r="J2428" s="48"/>
    </row>
    <row r="2429" spans="2:10" x14ac:dyDescent="0.25">
      <c r="B2429" s="50"/>
      <c r="C2429" s="49"/>
      <c r="D2429" s="49">
        <v>-6.2626882442582254E-3</v>
      </c>
      <c r="E2429" s="48">
        <f>$F$2207</f>
        <v>9</v>
      </c>
      <c r="G2429" s="50"/>
      <c r="H2429" s="49"/>
      <c r="I2429" s="49"/>
      <c r="J2429" s="48"/>
    </row>
    <row r="2430" spans="2:10" x14ac:dyDescent="0.25">
      <c r="B2430" s="50"/>
      <c r="C2430" s="49"/>
      <c r="D2430" s="49">
        <v>-6.2626882442582254E-3</v>
      </c>
      <c r="E2430" s="48">
        <v>0</v>
      </c>
      <c r="G2430" s="50"/>
      <c r="H2430" s="49"/>
      <c r="I2430" s="49"/>
      <c r="J2430" s="48"/>
    </row>
    <row r="2431" spans="2:10" x14ac:dyDescent="0.25">
      <c r="B2431" s="50"/>
      <c r="C2431" s="49"/>
      <c r="D2431" s="49">
        <v>-6.2256535683512552E-3</v>
      </c>
      <c r="E2431" s="48">
        <v>0</v>
      </c>
      <c r="G2431" s="50"/>
      <c r="H2431" s="49"/>
      <c r="I2431" s="49"/>
      <c r="J2431" s="48"/>
    </row>
    <row r="2432" spans="2:10" x14ac:dyDescent="0.25">
      <c r="B2432" s="50"/>
      <c r="C2432" s="49"/>
      <c r="D2432" s="49">
        <v>-6.2256535683512552E-3</v>
      </c>
      <c r="E2432" s="48">
        <f>$F$2207</f>
        <v>9</v>
      </c>
      <c r="G2432" s="50"/>
      <c r="H2432" s="49"/>
      <c r="I2432" s="49"/>
      <c r="J2432" s="48"/>
    </row>
    <row r="2433" spans="2:10" x14ac:dyDescent="0.25">
      <c r="B2433" s="50"/>
      <c r="C2433" s="49"/>
      <c r="D2433" s="49">
        <v>-6.1886188924442859E-3</v>
      </c>
      <c r="E2433" s="48">
        <f>$F$2207</f>
        <v>9</v>
      </c>
      <c r="G2433" s="50"/>
      <c r="H2433" s="49"/>
      <c r="I2433" s="49"/>
      <c r="J2433" s="48"/>
    </row>
    <row r="2434" spans="2:10" x14ac:dyDescent="0.25">
      <c r="B2434" s="50"/>
      <c r="C2434" s="49"/>
      <c r="D2434" s="49">
        <v>-6.1886188924442859E-3</v>
      </c>
      <c r="E2434" s="48">
        <v>0</v>
      </c>
      <c r="G2434" s="50"/>
      <c r="H2434" s="49"/>
      <c r="I2434" s="49"/>
      <c r="J2434" s="48"/>
    </row>
    <row r="2435" spans="2:10" x14ac:dyDescent="0.25">
      <c r="B2435" s="50"/>
      <c r="C2435" s="49"/>
      <c r="D2435" s="49">
        <v>-6.1515842165373157E-3</v>
      </c>
      <c r="E2435" s="48">
        <v>0</v>
      </c>
      <c r="G2435" s="50"/>
      <c r="H2435" s="49"/>
      <c r="I2435" s="49"/>
      <c r="J2435" s="48"/>
    </row>
    <row r="2436" spans="2:10" x14ac:dyDescent="0.25">
      <c r="B2436" s="50"/>
      <c r="C2436" s="49"/>
      <c r="D2436" s="49">
        <v>-6.1515842165373157E-3</v>
      </c>
      <c r="E2436" s="48">
        <f>$F$2207</f>
        <v>9</v>
      </c>
      <c r="G2436" s="50"/>
      <c r="H2436" s="49"/>
      <c r="I2436" s="49"/>
      <c r="J2436" s="48"/>
    </row>
    <row r="2437" spans="2:10" x14ac:dyDescent="0.25">
      <c r="B2437" s="50"/>
      <c r="C2437" s="49"/>
      <c r="D2437" s="49">
        <v>-6.1145495406303464E-3</v>
      </c>
      <c r="E2437" s="48">
        <f>$F$2207</f>
        <v>9</v>
      </c>
      <c r="G2437" s="50"/>
      <c r="H2437" s="49"/>
      <c r="I2437" s="49"/>
      <c r="J2437" s="48"/>
    </row>
    <row r="2438" spans="2:10" x14ac:dyDescent="0.25">
      <c r="B2438" s="50"/>
      <c r="C2438" s="49"/>
      <c r="D2438" s="49">
        <v>-6.1145495406303464E-3</v>
      </c>
      <c r="E2438" s="48">
        <v>0</v>
      </c>
      <c r="G2438" s="50"/>
      <c r="H2438" s="49"/>
      <c r="I2438" s="49"/>
      <c r="J2438" s="48"/>
    </row>
    <row r="2439" spans="2:10" x14ac:dyDescent="0.25">
      <c r="B2439" s="50"/>
      <c r="C2439" s="49"/>
      <c r="D2439" s="49">
        <v>-6.0775148647233762E-3</v>
      </c>
      <c r="E2439" s="48">
        <v>0</v>
      </c>
      <c r="G2439" s="50"/>
      <c r="H2439" s="49"/>
      <c r="I2439" s="49"/>
      <c r="J2439" s="48"/>
    </row>
    <row r="2440" spans="2:10" x14ac:dyDescent="0.25">
      <c r="B2440" s="50"/>
      <c r="C2440" s="49"/>
      <c r="D2440" s="49">
        <v>-6.0775148647233762E-3</v>
      </c>
      <c r="E2440" s="48">
        <f>$F$2207</f>
        <v>9</v>
      </c>
      <c r="G2440" s="50"/>
      <c r="H2440" s="49"/>
      <c r="I2440" s="49"/>
      <c r="J2440" s="48"/>
    </row>
    <row r="2441" spans="2:10" x14ac:dyDescent="0.25">
      <c r="B2441" s="50"/>
      <c r="C2441" s="49"/>
      <c r="D2441" s="49">
        <v>-6.0404801888164069E-3</v>
      </c>
      <c r="E2441" s="48">
        <f>$F$2207</f>
        <v>9</v>
      </c>
      <c r="G2441" s="50"/>
      <c r="H2441" s="49"/>
      <c r="I2441" s="49"/>
      <c r="J2441" s="48"/>
    </row>
    <row r="2442" spans="2:10" x14ac:dyDescent="0.25">
      <c r="B2442" s="50"/>
      <c r="C2442" s="49"/>
      <c r="D2442" s="49">
        <v>-6.0404801888164069E-3</v>
      </c>
      <c r="E2442" s="48">
        <v>0</v>
      </c>
      <c r="G2442" s="50"/>
      <c r="H2442" s="49"/>
      <c r="I2442" s="49"/>
      <c r="J2442" s="48"/>
    </row>
    <row r="2443" spans="2:10" x14ac:dyDescent="0.25">
      <c r="B2443" s="50"/>
      <c r="C2443" s="49"/>
      <c r="D2443" s="49">
        <v>-6.0034455129094368E-3</v>
      </c>
      <c r="E2443" s="48">
        <v>0</v>
      </c>
      <c r="G2443" s="50"/>
      <c r="H2443" s="49"/>
      <c r="I2443" s="49"/>
      <c r="J2443" s="48"/>
    </row>
    <row r="2444" spans="2:10" x14ac:dyDescent="0.25">
      <c r="B2444" s="50"/>
      <c r="C2444" s="49"/>
      <c r="D2444" s="49">
        <v>-6.0034455129094368E-3</v>
      </c>
      <c r="E2444" s="48">
        <f>$F$2207</f>
        <v>9</v>
      </c>
      <c r="G2444" s="50"/>
      <c r="H2444" s="49"/>
      <c r="I2444" s="49"/>
      <c r="J2444" s="48"/>
    </row>
    <row r="2445" spans="2:10" x14ac:dyDescent="0.25">
      <c r="B2445" s="50"/>
      <c r="C2445" s="49"/>
      <c r="D2445" s="49">
        <v>-5.9664108370024675E-3</v>
      </c>
      <c r="E2445" s="48">
        <f>$F$2207</f>
        <v>9</v>
      </c>
      <c r="G2445" s="50"/>
      <c r="H2445" s="49"/>
      <c r="I2445" s="49"/>
      <c r="J2445" s="48"/>
    </row>
    <row r="2446" spans="2:10" x14ac:dyDescent="0.25">
      <c r="B2446" s="50"/>
      <c r="C2446" s="49"/>
      <c r="D2446" s="49">
        <v>-5.9664108370024675E-3</v>
      </c>
      <c r="E2446" s="48">
        <v>0</v>
      </c>
      <c r="G2446" s="50"/>
      <c r="H2446" s="49"/>
      <c r="I2446" s="49"/>
      <c r="J2446" s="48"/>
    </row>
    <row r="2447" spans="2:10" x14ac:dyDescent="0.25">
      <c r="B2447" s="50"/>
      <c r="C2447" s="49"/>
      <c r="D2447" s="49">
        <v>-5.9293761610954973E-3</v>
      </c>
      <c r="E2447" s="48">
        <v>0</v>
      </c>
      <c r="G2447" s="50"/>
      <c r="H2447" s="49"/>
      <c r="I2447" s="49"/>
      <c r="J2447" s="48"/>
    </row>
    <row r="2448" spans="2:10" x14ac:dyDescent="0.25">
      <c r="B2448" s="50"/>
      <c r="C2448" s="49"/>
      <c r="D2448" s="49">
        <v>-5.9293761610954973E-3</v>
      </c>
      <c r="E2448" s="48">
        <f>$F$2207</f>
        <v>9</v>
      </c>
      <c r="G2448" s="50"/>
      <c r="H2448" s="49"/>
      <c r="I2448" s="49"/>
      <c r="J2448" s="48"/>
    </row>
    <row r="2449" spans="2:10" x14ac:dyDescent="0.25">
      <c r="B2449" s="50"/>
      <c r="C2449" s="49"/>
      <c r="D2449" s="49">
        <v>-5.892341485188528E-3</v>
      </c>
      <c r="E2449" s="48">
        <f>$F$2207</f>
        <v>9</v>
      </c>
      <c r="G2449" s="50"/>
      <c r="H2449" s="49"/>
      <c r="I2449" s="49"/>
      <c r="J2449" s="48"/>
    </row>
    <row r="2450" spans="2:10" x14ac:dyDescent="0.25">
      <c r="B2450" s="50"/>
      <c r="C2450" s="49"/>
      <c r="D2450" s="49">
        <v>-5.892341485188528E-3</v>
      </c>
      <c r="E2450" s="48">
        <v>0</v>
      </c>
      <c r="G2450" s="50"/>
      <c r="H2450" s="49"/>
      <c r="I2450" s="49"/>
      <c r="J2450" s="48"/>
    </row>
    <row r="2451" spans="2:10" x14ac:dyDescent="0.25">
      <c r="B2451" s="50"/>
      <c r="C2451" s="49"/>
      <c r="D2451" s="49">
        <v>-5.8553068092815578E-3</v>
      </c>
      <c r="E2451" s="48">
        <v>0</v>
      </c>
      <c r="G2451" s="50"/>
      <c r="H2451" s="49"/>
      <c r="I2451" s="49"/>
      <c r="J2451" s="48"/>
    </row>
    <row r="2452" spans="2:10" x14ac:dyDescent="0.25">
      <c r="B2452" s="50"/>
      <c r="C2452" s="49"/>
      <c r="D2452" s="49">
        <v>-5.8553068092815578E-3</v>
      </c>
      <c r="E2452" s="48">
        <f>$F$2207</f>
        <v>9</v>
      </c>
      <c r="G2452" s="50"/>
      <c r="H2452" s="49"/>
      <c r="I2452" s="49"/>
      <c r="J2452" s="48"/>
    </row>
    <row r="2453" spans="2:10" x14ac:dyDescent="0.25">
      <c r="B2453" s="50"/>
      <c r="C2453" s="49"/>
      <c r="D2453" s="49">
        <v>-5.8182721333745885E-3</v>
      </c>
      <c r="E2453" s="48">
        <f>$F$2207</f>
        <v>9</v>
      </c>
      <c r="G2453" s="50"/>
      <c r="H2453" s="49"/>
      <c r="I2453" s="49"/>
      <c r="J2453" s="48"/>
    </row>
    <row r="2454" spans="2:10" x14ac:dyDescent="0.25">
      <c r="B2454" s="50"/>
      <c r="C2454" s="49"/>
      <c r="D2454" s="49">
        <v>-5.8182721333745885E-3</v>
      </c>
      <c r="E2454" s="48">
        <v>0</v>
      </c>
      <c r="G2454" s="50"/>
      <c r="H2454" s="49"/>
      <c r="I2454" s="49"/>
      <c r="J2454" s="48"/>
    </row>
    <row r="2455" spans="2:10" x14ac:dyDescent="0.25">
      <c r="B2455" s="50"/>
      <c r="C2455" s="49"/>
      <c r="D2455" s="49">
        <v>-5.7812374574676183E-3</v>
      </c>
      <c r="E2455" s="48">
        <v>0</v>
      </c>
      <c r="G2455" s="50"/>
      <c r="H2455" s="49"/>
      <c r="I2455" s="49"/>
      <c r="J2455" s="48"/>
    </row>
    <row r="2456" spans="2:10" x14ac:dyDescent="0.25">
      <c r="B2456" s="50"/>
      <c r="C2456" s="49"/>
      <c r="D2456" s="49">
        <v>-5.7812374574676183E-3</v>
      </c>
      <c r="E2456" s="48">
        <f>$F$2207</f>
        <v>9</v>
      </c>
      <c r="G2456" s="50"/>
      <c r="H2456" s="49"/>
      <c r="I2456" s="49"/>
      <c r="J2456" s="48"/>
    </row>
    <row r="2457" spans="2:10" x14ac:dyDescent="0.25">
      <c r="B2457" s="50"/>
      <c r="C2457" s="49"/>
      <c r="D2457" s="49">
        <v>-5.744202781560649E-3</v>
      </c>
      <c r="E2457" s="48">
        <f>$F$2207</f>
        <v>9</v>
      </c>
      <c r="G2457" s="50"/>
      <c r="H2457" s="49"/>
      <c r="I2457" s="49"/>
      <c r="J2457" s="48"/>
    </row>
    <row r="2458" spans="2:10" x14ac:dyDescent="0.25">
      <c r="B2458" s="50"/>
      <c r="C2458" s="49"/>
      <c r="D2458" s="49">
        <v>-5.744202781560649E-3</v>
      </c>
      <c r="E2458" s="48">
        <v>0</v>
      </c>
      <c r="G2458" s="50"/>
      <c r="H2458" s="49"/>
      <c r="I2458" s="49"/>
      <c r="J2458" s="48"/>
    </row>
    <row r="2459" spans="2:10" x14ac:dyDescent="0.25">
      <c r="B2459" s="50"/>
      <c r="C2459" s="49"/>
      <c r="D2459" s="49">
        <v>-5.7071681056536788E-3</v>
      </c>
      <c r="E2459" s="48">
        <v>0</v>
      </c>
      <c r="G2459" s="50"/>
      <c r="H2459" s="49"/>
      <c r="I2459" s="49"/>
      <c r="J2459" s="48"/>
    </row>
    <row r="2460" spans="2:10" x14ac:dyDescent="0.25">
      <c r="B2460" s="50"/>
      <c r="C2460" s="49"/>
      <c r="D2460" s="49">
        <v>-5.7071681056536788E-3</v>
      </c>
      <c r="E2460" s="48">
        <f>$F$2207</f>
        <v>9</v>
      </c>
      <c r="G2460" s="50"/>
      <c r="H2460" s="49"/>
      <c r="I2460" s="49"/>
      <c r="J2460" s="48"/>
    </row>
    <row r="2461" spans="2:10" x14ac:dyDescent="0.25">
      <c r="B2461" s="50"/>
      <c r="C2461" s="49"/>
      <c r="D2461" s="49">
        <v>-5.6701334297467095E-3</v>
      </c>
      <c r="E2461" s="48">
        <f>$F$2207</f>
        <v>9</v>
      </c>
      <c r="G2461" s="50"/>
      <c r="H2461" s="49"/>
      <c r="I2461" s="49"/>
      <c r="J2461" s="48"/>
    </row>
    <row r="2462" spans="2:10" x14ac:dyDescent="0.25">
      <c r="B2462" s="50"/>
      <c r="C2462" s="49"/>
      <c r="D2462" s="49">
        <v>-5.6701334297467095E-3</v>
      </c>
      <c r="E2462" s="48">
        <v>0</v>
      </c>
      <c r="G2462" s="50"/>
      <c r="H2462" s="49"/>
      <c r="I2462" s="49"/>
      <c r="J2462" s="48"/>
    </row>
    <row r="2463" spans="2:10" x14ac:dyDescent="0.25">
      <c r="B2463" s="50"/>
      <c r="C2463" s="49"/>
      <c r="D2463" s="49">
        <v>-5.6330987538397393E-3</v>
      </c>
      <c r="E2463" s="48">
        <v>0</v>
      </c>
      <c r="G2463" s="50"/>
      <c r="H2463" s="49"/>
      <c r="I2463" s="49"/>
      <c r="J2463" s="48"/>
    </row>
    <row r="2464" spans="2:10" x14ac:dyDescent="0.25">
      <c r="B2464" s="50"/>
      <c r="C2464" s="49"/>
      <c r="D2464" s="49">
        <v>-5.6330987538397393E-3</v>
      </c>
      <c r="E2464" s="48">
        <f>$F$2207</f>
        <v>9</v>
      </c>
      <c r="G2464" s="50"/>
      <c r="H2464" s="49"/>
      <c r="I2464" s="49"/>
      <c r="J2464" s="48"/>
    </row>
    <row r="2465" spans="2:10" x14ac:dyDescent="0.25">
      <c r="B2465" s="50"/>
      <c r="C2465" s="49"/>
      <c r="D2465" s="49">
        <v>-5.59606407793277E-3</v>
      </c>
      <c r="E2465" s="48">
        <f>$F$2207</f>
        <v>9</v>
      </c>
      <c r="G2465" s="50"/>
      <c r="H2465" s="49"/>
      <c r="I2465" s="49"/>
      <c r="J2465" s="48"/>
    </row>
    <row r="2466" spans="2:10" x14ac:dyDescent="0.25">
      <c r="B2466" s="50"/>
      <c r="C2466" s="49"/>
      <c r="D2466" s="49">
        <v>-5.59606407793277E-3</v>
      </c>
      <c r="E2466" s="48">
        <v>0</v>
      </c>
      <c r="G2466" s="50"/>
      <c r="H2466" s="49"/>
      <c r="I2466" s="49"/>
      <c r="J2466" s="48"/>
    </row>
    <row r="2467" spans="2:10" x14ac:dyDescent="0.25">
      <c r="B2467" s="50"/>
      <c r="C2467" s="49"/>
      <c r="D2467" s="49">
        <v>-5.5590294020257999E-3</v>
      </c>
      <c r="E2467" s="48">
        <v>0</v>
      </c>
      <c r="G2467" s="50"/>
      <c r="H2467" s="49"/>
      <c r="I2467" s="49"/>
      <c r="J2467" s="48"/>
    </row>
    <row r="2468" spans="2:10" x14ac:dyDescent="0.25">
      <c r="B2468" s="50"/>
      <c r="C2468" s="49"/>
      <c r="D2468" s="49">
        <v>-5.5590294020257999E-3</v>
      </c>
      <c r="E2468" s="48">
        <f>$F$2207</f>
        <v>9</v>
      </c>
      <c r="G2468" s="50"/>
      <c r="H2468" s="49"/>
      <c r="I2468" s="49"/>
      <c r="J2468" s="48"/>
    </row>
    <row r="2469" spans="2:10" x14ac:dyDescent="0.25">
      <c r="B2469" s="50"/>
      <c r="C2469" s="49"/>
      <c r="D2469" s="49">
        <v>-5.5219947261188305E-3</v>
      </c>
      <c r="E2469" s="48">
        <f>$F$2207</f>
        <v>9</v>
      </c>
      <c r="G2469" s="50"/>
      <c r="H2469" s="49"/>
      <c r="I2469" s="49"/>
      <c r="J2469" s="48"/>
    </row>
    <row r="2470" spans="2:10" x14ac:dyDescent="0.25">
      <c r="B2470" s="50"/>
      <c r="C2470" s="49"/>
      <c r="D2470" s="49">
        <v>-5.5219947261188305E-3</v>
      </c>
      <c r="E2470" s="48">
        <v>0</v>
      </c>
      <c r="G2470" s="50"/>
      <c r="H2470" s="49"/>
      <c r="I2470" s="49"/>
      <c r="J2470" s="48"/>
    </row>
    <row r="2471" spans="2:10" x14ac:dyDescent="0.25">
      <c r="B2471" s="50"/>
      <c r="C2471" s="49"/>
      <c r="D2471" s="49">
        <v>-5.4849600502118604E-3</v>
      </c>
      <c r="E2471" s="48">
        <v>0</v>
      </c>
      <c r="G2471" s="50"/>
      <c r="H2471" s="49"/>
      <c r="I2471" s="49"/>
      <c r="J2471" s="48"/>
    </row>
    <row r="2472" spans="2:10" x14ac:dyDescent="0.25">
      <c r="B2472" s="50"/>
      <c r="C2472" s="49"/>
      <c r="D2472" s="49">
        <v>-5.4849600502118604E-3</v>
      </c>
      <c r="E2472" s="48">
        <f>$F$2207</f>
        <v>9</v>
      </c>
      <c r="G2472" s="50"/>
      <c r="H2472" s="49"/>
      <c r="I2472" s="49"/>
      <c r="J2472" s="48"/>
    </row>
    <row r="2473" spans="2:10" x14ac:dyDescent="0.25">
      <c r="B2473" s="50"/>
      <c r="C2473" s="49"/>
      <c r="D2473" s="49">
        <v>-5.4479253743048911E-3</v>
      </c>
      <c r="E2473" s="48">
        <f>$F$2207</f>
        <v>9</v>
      </c>
      <c r="G2473" s="50"/>
      <c r="H2473" s="49"/>
      <c r="I2473" s="49"/>
      <c r="J2473" s="48"/>
    </row>
    <row r="2474" spans="2:10" x14ac:dyDescent="0.25">
      <c r="B2474" s="50"/>
      <c r="C2474" s="49"/>
      <c r="D2474" s="49">
        <v>-5.4479253743048911E-3</v>
      </c>
      <c r="E2474" s="48">
        <v>0</v>
      </c>
      <c r="G2474" s="50"/>
      <c r="H2474" s="49"/>
      <c r="I2474" s="49"/>
      <c r="J2474" s="48"/>
    </row>
    <row r="2475" spans="2:10" x14ac:dyDescent="0.25">
      <c r="B2475" s="50"/>
      <c r="C2475" s="49"/>
      <c r="D2475" s="49">
        <v>-5.4108906983979209E-3</v>
      </c>
      <c r="E2475" s="48">
        <v>0</v>
      </c>
      <c r="G2475" s="50"/>
      <c r="H2475" s="49"/>
      <c r="I2475" s="49"/>
      <c r="J2475" s="48"/>
    </row>
    <row r="2476" spans="2:10" x14ac:dyDescent="0.25">
      <c r="B2476" s="50"/>
      <c r="C2476" s="49"/>
      <c r="D2476" s="49">
        <v>-5.4108906983979209E-3</v>
      </c>
      <c r="E2476" s="48">
        <f>$F$2207</f>
        <v>9</v>
      </c>
      <c r="G2476" s="50"/>
      <c r="H2476" s="49"/>
      <c r="I2476" s="49"/>
      <c r="J2476" s="48"/>
    </row>
    <row r="2477" spans="2:10" x14ac:dyDescent="0.25">
      <c r="B2477" s="50"/>
      <c r="C2477" s="49"/>
      <c r="D2477" s="49">
        <v>-5.3738560224909516E-3</v>
      </c>
      <c r="E2477" s="48">
        <f>$F$2207</f>
        <v>9</v>
      </c>
      <c r="G2477" s="50"/>
      <c r="H2477" s="49"/>
      <c r="I2477" s="49"/>
      <c r="J2477" s="48"/>
    </row>
    <row r="2478" spans="2:10" x14ac:dyDescent="0.25">
      <c r="B2478" s="50"/>
      <c r="C2478" s="49"/>
      <c r="D2478" s="49">
        <v>-5.3738560224909516E-3</v>
      </c>
      <c r="E2478" s="48">
        <v>0</v>
      </c>
      <c r="G2478" s="50"/>
      <c r="H2478" s="49"/>
      <c r="I2478" s="49"/>
      <c r="J2478" s="48"/>
    </row>
    <row r="2479" spans="2:10" x14ac:dyDescent="0.25">
      <c r="B2479" s="50"/>
      <c r="C2479" s="49"/>
      <c r="D2479" s="49">
        <v>-5.3491662385529715E-3</v>
      </c>
      <c r="E2479" s="48">
        <v>0</v>
      </c>
      <c r="G2479" s="50"/>
      <c r="H2479" s="49"/>
      <c r="I2479" s="49"/>
      <c r="J2479" s="48"/>
    </row>
    <row r="2480" spans="2:10" x14ac:dyDescent="0.25">
      <c r="B2480" s="50"/>
      <c r="C2480" s="49"/>
      <c r="D2480" s="49">
        <v>-5.3491662385529715E-3</v>
      </c>
      <c r="E2480" s="48">
        <f>$F$2207</f>
        <v>9</v>
      </c>
      <c r="G2480" s="50"/>
      <c r="H2480" s="49"/>
      <c r="I2480" s="49"/>
      <c r="J2480" s="48"/>
    </row>
    <row r="2481" spans="2:10" x14ac:dyDescent="0.25">
      <c r="B2481" s="50"/>
      <c r="C2481" s="49"/>
      <c r="D2481" s="49">
        <v>-5.3491662385529715E-3</v>
      </c>
      <c r="E2481" s="48">
        <f>$F$2207</f>
        <v>9</v>
      </c>
      <c r="G2481" s="50"/>
      <c r="H2481" s="49"/>
      <c r="I2481" s="49"/>
      <c r="J2481" s="48"/>
    </row>
    <row r="2482" spans="2:10" x14ac:dyDescent="0.25">
      <c r="B2482" s="50"/>
      <c r="C2482" s="49"/>
      <c r="D2482" s="49">
        <v>-5.3491662385529715E-3</v>
      </c>
      <c r="E2482" s="48">
        <v>0</v>
      </c>
      <c r="G2482" s="50"/>
      <c r="H2482" s="49"/>
      <c r="I2482" s="49"/>
      <c r="J2482" s="48"/>
    </row>
    <row r="2483" spans="2:10" x14ac:dyDescent="0.25">
      <c r="B2483" s="50"/>
      <c r="C2483" s="49"/>
      <c r="D2483" s="49">
        <v>-5.3491662385529715E-3</v>
      </c>
      <c r="E2483" s="48">
        <v>0</v>
      </c>
      <c r="G2483" s="50"/>
      <c r="H2483" s="49"/>
      <c r="I2483" s="49"/>
      <c r="J2483" s="48"/>
    </row>
    <row r="2484" spans="2:10" x14ac:dyDescent="0.25">
      <c r="B2484" s="50"/>
      <c r="C2484" s="49"/>
      <c r="D2484" s="49">
        <v>-5.3491662385529715E-3</v>
      </c>
      <c r="E2484" s="48">
        <f>$F$2208</f>
        <v>40</v>
      </c>
      <c r="G2484" s="50"/>
      <c r="H2484" s="49"/>
      <c r="I2484" s="49"/>
      <c r="J2484" s="48"/>
    </row>
    <row r="2485" spans="2:10" x14ac:dyDescent="0.25">
      <c r="B2485" s="50"/>
      <c r="C2485" s="49"/>
      <c r="D2485" s="49">
        <v>-5.3121315626460022E-3</v>
      </c>
      <c r="E2485" s="48">
        <f>$F$2208</f>
        <v>40</v>
      </c>
      <c r="G2485" s="50"/>
      <c r="H2485" s="49"/>
      <c r="I2485" s="49"/>
      <c r="J2485" s="48"/>
    </row>
    <row r="2486" spans="2:10" x14ac:dyDescent="0.25">
      <c r="B2486" s="50"/>
      <c r="C2486" s="49"/>
      <c r="D2486" s="49">
        <v>-5.3121315626460022E-3</v>
      </c>
      <c r="E2486" s="48">
        <v>0</v>
      </c>
      <c r="G2486" s="50"/>
      <c r="H2486" s="49"/>
      <c r="I2486" s="49"/>
      <c r="J2486" s="48"/>
    </row>
    <row r="2487" spans="2:10" x14ac:dyDescent="0.25">
      <c r="B2487" s="50"/>
      <c r="C2487" s="49"/>
      <c r="D2487" s="49">
        <v>-5.275096886739032E-3</v>
      </c>
      <c r="E2487" s="48">
        <v>0</v>
      </c>
      <c r="G2487" s="50"/>
      <c r="H2487" s="49"/>
      <c r="I2487" s="49"/>
      <c r="J2487" s="48"/>
    </row>
    <row r="2488" spans="2:10" x14ac:dyDescent="0.25">
      <c r="B2488" s="50"/>
      <c r="C2488" s="49"/>
      <c r="D2488" s="49">
        <v>-5.275096886739032E-3</v>
      </c>
      <c r="E2488" s="48">
        <f>$F$2208</f>
        <v>40</v>
      </c>
      <c r="G2488" s="50"/>
      <c r="H2488" s="49"/>
      <c r="I2488" s="49"/>
      <c r="J2488" s="48"/>
    </row>
    <row r="2489" spans="2:10" x14ac:dyDescent="0.25">
      <c r="B2489" s="50"/>
      <c r="C2489" s="49"/>
      <c r="D2489" s="49">
        <v>-5.2380622108320627E-3</v>
      </c>
      <c r="E2489" s="48">
        <f>$F$2208</f>
        <v>40</v>
      </c>
      <c r="G2489" s="50"/>
      <c r="H2489" s="49"/>
      <c r="I2489" s="49"/>
      <c r="J2489" s="48"/>
    </row>
    <row r="2490" spans="2:10" x14ac:dyDescent="0.25">
      <c r="B2490" s="50"/>
      <c r="C2490" s="49"/>
      <c r="D2490" s="49">
        <v>-5.2380622108320627E-3</v>
      </c>
      <c r="E2490" s="48">
        <v>0</v>
      </c>
      <c r="G2490" s="50"/>
      <c r="H2490" s="49"/>
      <c r="I2490" s="49"/>
      <c r="J2490" s="48"/>
    </row>
    <row r="2491" spans="2:10" x14ac:dyDescent="0.25">
      <c r="B2491" s="50"/>
      <c r="C2491" s="49"/>
      <c r="D2491" s="49">
        <v>-5.2010275349250925E-3</v>
      </c>
      <c r="E2491" s="48">
        <v>0</v>
      </c>
      <c r="G2491" s="50"/>
      <c r="H2491" s="49"/>
      <c r="I2491" s="49"/>
      <c r="J2491" s="48"/>
    </row>
    <row r="2492" spans="2:10" x14ac:dyDescent="0.25">
      <c r="B2492" s="50"/>
      <c r="C2492" s="49"/>
      <c r="D2492" s="49">
        <v>-5.2010275349250925E-3</v>
      </c>
      <c r="E2492" s="48">
        <f>$F$2208</f>
        <v>40</v>
      </c>
      <c r="G2492" s="50"/>
      <c r="H2492" s="49"/>
      <c r="I2492" s="49"/>
      <c r="J2492" s="48"/>
    </row>
    <row r="2493" spans="2:10" x14ac:dyDescent="0.25">
      <c r="B2493" s="50"/>
      <c r="C2493" s="49"/>
      <c r="D2493" s="49">
        <v>-5.1639928590181232E-3</v>
      </c>
      <c r="E2493" s="48">
        <f>$F$2208</f>
        <v>40</v>
      </c>
      <c r="G2493" s="50"/>
      <c r="H2493" s="49"/>
      <c r="I2493" s="49"/>
      <c r="J2493" s="48"/>
    </row>
    <row r="2494" spans="2:10" x14ac:dyDescent="0.25">
      <c r="B2494" s="50"/>
      <c r="C2494" s="49"/>
      <c r="D2494" s="49">
        <v>-5.1639928590181232E-3</v>
      </c>
      <c r="E2494" s="48">
        <v>0</v>
      </c>
      <c r="G2494" s="50"/>
      <c r="H2494" s="49"/>
      <c r="I2494" s="49"/>
      <c r="J2494" s="48"/>
    </row>
    <row r="2495" spans="2:10" x14ac:dyDescent="0.25">
      <c r="B2495" s="50"/>
      <c r="C2495" s="49"/>
      <c r="D2495" s="49">
        <v>-5.126958183111153E-3</v>
      </c>
      <c r="E2495" s="48">
        <v>0</v>
      </c>
      <c r="G2495" s="50"/>
      <c r="H2495" s="49"/>
      <c r="I2495" s="49"/>
      <c r="J2495" s="48"/>
    </row>
    <row r="2496" spans="2:10" x14ac:dyDescent="0.25">
      <c r="B2496" s="50"/>
      <c r="C2496" s="49"/>
      <c r="D2496" s="49">
        <v>-5.126958183111153E-3</v>
      </c>
      <c r="E2496" s="48">
        <f>$F$2208</f>
        <v>40</v>
      </c>
      <c r="G2496" s="50"/>
      <c r="H2496" s="49"/>
      <c r="I2496" s="49"/>
      <c r="J2496" s="48"/>
    </row>
    <row r="2497" spans="2:10" x14ac:dyDescent="0.25">
      <c r="B2497" s="50"/>
      <c r="C2497" s="49"/>
      <c r="D2497" s="49">
        <v>-5.0899235072041837E-3</v>
      </c>
      <c r="E2497" s="48">
        <f>$F$2208</f>
        <v>40</v>
      </c>
      <c r="G2497" s="50"/>
      <c r="H2497" s="49"/>
      <c r="I2497" s="49"/>
      <c r="J2497" s="48"/>
    </row>
    <row r="2498" spans="2:10" x14ac:dyDescent="0.25">
      <c r="B2498" s="50"/>
      <c r="C2498" s="49"/>
      <c r="D2498" s="49">
        <v>-5.0899235072041837E-3</v>
      </c>
      <c r="E2498" s="48">
        <v>0</v>
      </c>
      <c r="G2498" s="50"/>
      <c r="H2498" s="49"/>
      <c r="I2498" s="49"/>
      <c r="J2498" s="48"/>
    </row>
    <row r="2499" spans="2:10" x14ac:dyDescent="0.25">
      <c r="B2499" s="50"/>
      <c r="C2499" s="49"/>
      <c r="D2499" s="49">
        <v>-5.0528888312972135E-3</v>
      </c>
      <c r="E2499" s="48">
        <v>0</v>
      </c>
      <c r="G2499" s="50"/>
      <c r="H2499" s="49"/>
      <c r="I2499" s="49"/>
      <c r="J2499" s="48"/>
    </row>
    <row r="2500" spans="2:10" x14ac:dyDescent="0.25">
      <c r="B2500" s="50"/>
      <c r="C2500" s="49"/>
      <c r="D2500" s="49">
        <v>-5.0528888312972135E-3</v>
      </c>
      <c r="E2500" s="48">
        <f>$F$2208</f>
        <v>40</v>
      </c>
      <c r="G2500" s="50"/>
      <c r="H2500" s="49"/>
      <c r="I2500" s="49"/>
      <c r="J2500" s="48"/>
    </row>
    <row r="2501" spans="2:10" x14ac:dyDescent="0.25">
      <c r="B2501" s="50"/>
      <c r="C2501" s="49"/>
      <c r="D2501" s="49">
        <v>-5.0158541553902442E-3</v>
      </c>
      <c r="E2501" s="48">
        <f>$F$2208</f>
        <v>40</v>
      </c>
      <c r="G2501" s="50"/>
      <c r="H2501" s="49"/>
      <c r="I2501" s="49"/>
      <c r="J2501" s="48"/>
    </row>
    <row r="2502" spans="2:10" x14ac:dyDescent="0.25">
      <c r="B2502" s="50"/>
      <c r="C2502" s="49"/>
      <c r="D2502" s="49">
        <v>-5.0158541553902442E-3</v>
      </c>
      <c r="E2502" s="48">
        <v>0</v>
      </c>
      <c r="G2502" s="50"/>
      <c r="H2502" s="49"/>
      <c r="I2502" s="49"/>
      <c r="J2502" s="48"/>
    </row>
    <row r="2503" spans="2:10" x14ac:dyDescent="0.25">
      <c r="B2503" s="50"/>
      <c r="C2503" s="49"/>
      <c r="D2503" s="49">
        <v>-4.978819479483274E-3</v>
      </c>
      <c r="E2503" s="48">
        <v>0</v>
      </c>
      <c r="G2503" s="50"/>
      <c r="H2503" s="49"/>
      <c r="I2503" s="49"/>
      <c r="J2503" s="48"/>
    </row>
    <row r="2504" spans="2:10" x14ac:dyDescent="0.25">
      <c r="B2504" s="50"/>
      <c r="C2504" s="49"/>
      <c r="D2504" s="49">
        <v>-4.978819479483274E-3</v>
      </c>
      <c r="E2504" s="48">
        <f>$F$2208</f>
        <v>40</v>
      </c>
      <c r="G2504" s="50"/>
      <c r="H2504" s="49"/>
      <c r="I2504" s="49"/>
      <c r="J2504" s="48"/>
    </row>
    <row r="2505" spans="2:10" x14ac:dyDescent="0.25">
      <c r="B2505" s="50"/>
      <c r="C2505" s="49"/>
      <c r="D2505" s="49">
        <v>-4.9417848035763047E-3</v>
      </c>
      <c r="E2505" s="48">
        <f>$F$2208</f>
        <v>40</v>
      </c>
      <c r="G2505" s="50"/>
      <c r="H2505" s="49"/>
      <c r="I2505" s="49"/>
      <c r="J2505" s="48"/>
    </row>
    <row r="2506" spans="2:10" x14ac:dyDescent="0.25">
      <c r="B2506" s="50"/>
      <c r="C2506" s="49"/>
      <c r="D2506" s="49">
        <v>-4.9417848035763047E-3</v>
      </c>
      <c r="E2506" s="48">
        <v>0</v>
      </c>
      <c r="G2506" s="50"/>
      <c r="H2506" s="49"/>
      <c r="I2506" s="49"/>
      <c r="J2506" s="48"/>
    </row>
    <row r="2507" spans="2:10" x14ac:dyDescent="0.25">
      <c r="B2507" s="50"/>
      <c r="C2507" s="49"/>
      <c r="D2507" s="49">
        <v>-4.9047501276693346E-3</v>
      </c>
      <c r="E2507" s="48">
        <v>0</v>
      </c>
      <c r="G2507" s="50"/>
      <c r="H2507" s="49"/>
      <c r="I2507" s="49"/>
      <c r="J2507" s="48"/>
    </row>
    <row r="2508" spans="2:10" x14ac:dyDescent="0.25">
      <c r="B2508" s="50"/>
      <c r="C2508" s="49"/>
      <c r="D2508" s="49">
        <v>-4.9047501276693346E-3</v>
      </c>
      <c r="E2508" s="48">
        <f>$F$2208</f>
        <v>40</v>
      </c>
      <c r="G2508" s="50"/>
      <c r="H2508" s="49"/>
      <c r="I2508" s="49"/>
      <c r="J2508" s="48"/>
    </row>
    <row r="2509" spans="2:10" x14ac:dyDescent="0.25">
      <c r="B2509" s="50"/>
      <c r="C2509" s="49"/>
      <c r="D2509" s="49">
        <v>-4.8677154517623653E-3</v>
      </c>
      <c r="E2509" s="48">
        <f>$F$2208</f>
        <v>40</v>
      </c>
      <c r="G2509" s="50"/>
      <c r="H2509" s="49"/>
      <c r="I2509" s="49"/>
      <c r="J2509" s="48"/>
    </row>
    <row r="2510" spans="2:10" x14ac:dyDescent="0.25">
      <c r="B2510" s="50"/>
      <c r="C2510" s="49"/>
      <c r="D2510" s="49">
        <v>-4.8677154517623653E-3</v>
      </c>
      <c r="E2510" s="48">
        <v>0</v>
      </c>
      <c r="G2510" s="50"/>
      <c r="H2510" s="49"/>
      <c r="I2510" s="49"/>
      <c r="J2510" s="48"/>
    </row>
    <row r="2511" spans="2:10" x14ac:dyDescent="0.25">
      <c r="B2511" s="50"/>
      <c r="C2511" s="49"/>
      <c r="D2511" s="49">
        <v>-4.8306807758553951E-3</v>
      </c>
      <c r="E2511" s="48">
        <v>0</v>
      </c>
      <c r="G2511" s="50"/>
      <c r="H2511" s="49"/>
      <c r="I2511" s="49"/>
      <c r="J2511" s="48"/>
    </row>
    <row r="2512" spans="2:10" x14ac:dyDescent="0.25">
      <c r="B2512" s="50"/>
      <c r="C2512" s="49"/>
      <c r="D2512" s="49">
        <v>-4.8306807758553951E-3</v>
      </c>
      <c r="E2512" s="48">
        <f>$F$2208</f>
        <v>40</v>
      </c>
      <c r="G2512" s="50"/>
      <c r="H2512" s="49"/>
      <c r="I2512" s="49"/>
      <c r="J2512" s="48"/>
    </row>
    <row r="2513" spans="2:10" x14ac:dyDescent="0.25">
      <c r="B2513" s="50"/>
      <c r="C2513" s="49"/>
      <c r="D2513" s="49">
        <v>-4.7936460999484258E-3</v>
      </c>
      <c r="E2513" s="48">
        <f>$F$2208</f>
        <v>40</v>
      </c>
      <c r="G2513" s="50"/>
      <c r="H2513" s="49"/>
      <c r="I2513" s="49"/>
      <c r="J2513" s="48"/>
    </row>
    <row r="2514" spans="2:10" x14ac:dyDescent="0.25">
      <c r="B2514" s="50"/>
      <c r="C2514" s="49"/>
      <c r="D2514" s="49">
        <v>-4.7936460999484258E-3</v>
      </c>
      <c r="E2514" s="48">
        <v>0</v>
      </c>
      <c r="G2514" s="50"/>
      <c r="H2514" s="49"/>
      <c r="I2514" s="49"/>
      <c r="J2514" s="48"/>
    </row>
    <row r="2515" spans="2:10" x14ac:dyDescent="0.25">
      <c r="B2515" s="50"/>
      <c r="C2515" s="49"/>
      <c r="D2515" s="49">
        <v>-4.7566114240414556E-3</v>
      </c>
      <c r="E2515" s="48">
        <v>0</v>
      </c>
      <c r="G2515" s="50"/>
      <c r="H2515" s="49"/>
      <c r="I2515" s="49"/>
      <c r="J2515" s="48"/>
    </row>
    <row r="2516" spans="2:10" ht="15.75" thickBot="1" x14ac:dyDescent="0.3">
      <c r="B2516" s="50"/>
      <c r="C2516" s="49"/>
      <c r="D2516" s="49">
        <v>-4.7566114240414556E-3</v>
      </c>
      <c r="E2516" s="48">
        <f>$F$2208</f>
        <v>40</v>
      </c>
      <c r="G2516" s="47"/>
      <c r="H2516" s="46"/>
      <c r="I2516" s="46"/>
      <c r="J2516" s="45"/>
    </row>
    <row r="2517" spans="2:10" x14ac:dyDescent="0.25">
      <c r="B2517" s="50"/>
      <c r="C2517" s="49"/>
      <c r="D2517" s="49">
        <v>-4.7195767481344863E-3</v>
      </c>
      <c r="E2517" s="48">
        <f>$F$2208</f>
        <v>40</v>
      </c>
    </row>
    <row r="2518" spans="2:10" x14ac:dyDescent="0.25">
      <c r="B2518" s="50"/>
      <c r="C2518" s="49"/>
      <c r="D2518" s="49">
        <v>-4.7195767481344863E-3</v>
      </c>
      <c r="E2518" s="48">
        <v>0</v>
      </c>
    </row>
    <row r="2519" spans="2:10" x14ac:dyDescent="0.25">
      <c r="B2519" s="50"/>
      <c r="C2519" s="49"/>
      <c r="D2519" s="49">
        <v>-4.6825420722275161E-3</v>
      </c>
      <c r="E2519" s="48">
        <v>0</v>
      </c>
    </row>
    <row r="2520" spans="2:10" x14ac:dyDescent="0.25">
      <c r="B2520" s="50"/>
      <c r="C2520" s="49"/>
      <c r="D2520" s="49">
        <v>-4.6825420722275161E-3</v>
      </c>
      <c r="E2520" s="48">
        <f>$F$2208</f>
        <v>40</v>
      </c>
    </row>
    <row r="2521" spans="2:10" x14ac:dyDescent="0.25">
      <c r="B2521" s="50"/>
      <c r="C2521" s="49"/>
      <c r="D2521" s="49">
        <v>-4.6455073963205468E-3</v>
      </c>
      <c r="E2521" s="48">
        <f>$F$2208</f>
        <v>40</v>
      </c>
    </row>
    <row r="2522" spans="2:10" x14ac:dyDescent="0.25">
      <c r="B2522" s="50"/>
      <c r="C2522" s="49"/>
      <c r="D2522" s="49">
        <v>-4.6455073963205468E-3</v>
      </c>
      <c r="E2522" s="48">
        <v>0</v>
      </c>
    </row>
    <row r="2523" spans="2:10" x14ac:dyDescent="0.25">
      <c r="B2523" s="50"/>
      <c r="C2523" s="49"/>
      <c r="D2523" s="49">
        <v>-4.6084727204135766E-3</v>
      </c>
      <c r="E2523" s="48">
        <v>0</v>
      </c>
    </row>
    <row r="2524" spans="2:10" x14ac:dyDescent="0.25">
      <c r="B2524" s="50"/>
      <c r="C2524" s="49"/>
      <c r="D2524" s="49">
        <v>-4.6084727204135766E-3</v>
      </c>
      <c r="E2524" s="48">
        <f>$F$2208</f>
        <v>40</v>
      </c>
    </row>
    <row r="2525" spans="2:10" x14ac:dyDescent="0.25">
      <c r="B2525" s="50"/>
      <c r="C2525" s="49"/>
      <c r="D2525" s="49">
        <v>-4.5714380445066073E-3</v>
      </c>
      <c r="E2525" s="48">
        <f>$F$2208</f>
        <v>40</v>
      </c>
    </row>
    <row r="2526" spans="2:10" x14ac:dyDescent="0.25">
      <c r="B2526" s="50"/>
      <c r="C2526" s="49"/>
      <c r="D2526" s="49">
        <v>-4.5714380445066073E-3</v>
      </c>
      <c r="E2526" s="48">
        <v>0</v>
      </c>
    </row>
    <row r="2527" spans="2:10" x14ac:dyDescent="0.25">
      <c r="B2527" s="50"/>
      <c r="C2527" s="49"/>
      <c r="D2527" s="49">
        <v>-4.5344033685996371E-3</v>
      </c>
      <c r="E2527" s="48">
        <v>0</v>
      </c>
    </row>
    <row r="2528" spans="2:10" x14ac:dyDescent="0.25">
      <c r="B2528" s="50"/>
      <c r="C2528" s="49"/>
      <c r="D2528" s="49">
        <v>-4.5344033685996371E-3</v>
      </c>
      <c r="E2528" s="48">
        <f>$F$2208</f>
        <v>40</v>
      </c>
    </row>
    <row r="2529" spans="2:5" x14ac:dyDescent="0.25">
      <c r="B2529" s="50"/>
      <c r="C2529" s="49"/>
      <c r="D2529" s="49">
        <v>-4.4973686926926678E-3</v>
      </c>
      <c r="E2529" s="48">
        <f>$F$2208</f>
        <v>40</v>
      </c>
    </row>
    <row r="2530" spans="2:5" x14ac:dyDescent="0.25">
      <c r="B2530" s="50"/>
      <c r="C2530" s="49"/>
      <c r="D2530" s="49">
        <v>-4.4973686926926678E-3</v>
      </c>
      <c r="E2530" s="48">
        <v>0</v>
      </c>
    </row>
    <row r="2531" spans="2:5" x14ac:dyDescent="0.25">
      <c r="B2531" s="50"/>
      <c r="C2531" s="49"/>
      <c r="D2531" s="49">
        <v>-4.4603340167856977E-3</v>
      </c>
      <c r="E2531" s="48">
        <v>0</v>
      </c>
    </row>
    <row r="2532" spans="2:5" x14ac:dyDescent="0.25">
      <c r="B2532" s="50"/>
      <c r="C2532" s="49"/>
      <c r="D2532" s="49">
        <v>-4.4603340167856977E-3</v>
      </c>
      <c r="E2532" s="48">
        <f>$F$2208</f>
        <v>40</v>
      </c>
    </row>
    <row r="2533" spans="2:5" x14ac:dyDescent="0.25">
      <c r="B2533" s="50"/>
      <c r="C2533" s="49"/>
      <c r="D2533" s="49">
        <v>-4.4232993408787284E-3</v>
      </c>
      <c r="E2533" s="48">
        <f>$F$2208</f>
        <v>40</v>
      </c>
    </row>
    <row r="2534" spans="2:5" x14ac:dyDescent="0.25">
      <c r="B2534" s="50"/>
      <c r="C2534" s="49"/>
      <c r="D2534" s="49">
        <v>-4.4232993408787284E-3</v>
      </c>
      <c r="E2534" s="48">
        <v>0</v>
      </c>
    </row>
    <row r="2535" spans="2:5" x14ac:dyDescent="0.25">
      <c r="B2535" s="50"/>
      <c r="C2535" s="49"/>
      <c r="D2535" s="49">
        <v>-4.3862646649717582E-3</v>
      </c>
      <c r="E2535" s="48">
        <v>0</v>
      </c>
    </row>
    <row r="2536" spans="2:5" x14ac:dyDescent="0.25">
      <c r="B2536" s="50"/>
      <c r="C2536" s="49"/>
      <c r="D2536" s="49">
        <v>-4.3862646649717582E-3</v>
      </c>
      <c r="E2536" s="48">
        <f>$F$2208</f>
        <v>40</v>
      </c>
    </row>
    <row r="2537" spans="2:5" x14ac:dyDescent="0.25">
      <c r="B2537" s="50"/>
      <c r="C2537" s="49"/>
      <c r="D2537" s="49">
        <v>-4.3492299890647889E-3</v>
      </c>
      <c r="E2537" s="48">
        <f>$F$2208</f>
        <v>40</v>
      </c>
    </row>
    <row r="2538" spans="2:5" x14ac:dyDescent="0.25">
      <c r="B2538" s="50"/>
      <c r="C2538" s="49"/>
      <c r="D2538" s="49">
        <v>-4.3492299890647889E-3</v>
      </c>
      <c r="E2538" s="48">
        <v>0</v>
      </c>
    </row>
    <row r="2539" spans="2:5" x14ac:dyDescent="0.25">
      <c r="B2539" s="50"/>
      <c r="C2539" s="49"/>
      <c r="D2539" s="49">
        <v>-4.3121953131578187E-3</v>
      </c>
      <c r="E2539" s="48">
        <v>0</v>
      </c>
    </row>
    <row r="2540" spans="2:5" x14ac:dyDescent="0.25">
      <c r="B2540" s="50"/>
      <c r="C2540" s="49"/>
      <c r="D2540" s="49">
        <v>-4.3121953131578187E-3</v>
      </c>
      <c r="E2540" s="48">
        <f>$F$2208</f>
        <v>40</v>
      </c>
    </row>
    <row r="2541" spans="2:5" x14ac:dyDescent="0.25">
      <c r="B2541" s="50"/>
      <c r="C2541" s="49"/>
      <c r="D2541" s="49">
        <v>-4.2751606372508494E-3</v>
      </c>
      <c r="E2541" s="48">
        <f>$F$2208</f>
        <v>40</v>
      </c>
    </row>
    <row r="2542" spans="2:5" x14ac:dyDescent="0.25">
      <c r="B2542" s="50"/>
      <c r="C2542" s="49"/>
      <c r="D2542" s="49">
        <v>-4.2751606372508494E-3</v>
      </c>
      <c r="E2542" s="48">
        <v>0</v>
      </c>
    </row>
    <row r="2543" spans="2:5" x14ac:dyDescent="0.25">
      <c r="B2543" s="50"/>
      <c r="C2543" s="49"/>
      <c r="D2543" s="49">
        <v>-4.2381259613438792E-3</v>
      </c>
      <c r="E2543" s="48">
        <v>0</v>
      </c>
    </row>
    <row r="2544" spans="2:5" x14ac:dyDescent="0.25">
      <c r="B2544" s="50"/>
      <c r="C2544" s="49"/>
      <c r="D2544" s="49">
        <v>-4.2381259613438792E-3</v>
      </c>
      <c r="E2544" s="48">
        <f>$F$2208</f>
        <v>40</v>
      </c>
    </row>
    <row r="2545" spans="2:5" x14ac:dyDescent="0.25">
      <c r="B2545" s="50"/>
      <c r="C2545" s="49"/>
      <c r="D2545" s="49">
        <v>-4.2010912854369099E-3</v>
      </c>
      <c r="E2545" s="48">
        <f>$F$2208</f>
        <v>40</v>
      </c>
    </row>
    <row r="2546" spans="2:5" x14ac:dyDescent="0.25">
      <c r="B2546" s="50"/>
      <c r="C2546" s="49"/>
      <c r="D2546" s="49">
        <v>-4.2010912854369099E-3</v>
      </c>
      <c r="E2546" s="48">
        <v>0</v>
      </c>
    </row>
    <row r="2547" spans="2:5" x14ac:dyDescent="0.25">
      <c r="B2547" s="50"/>
      <c r="C2547" s="49"/>
      <c r="D2547" s="49">
        <v>-4.1640566095299397E-3</v>
      </c>
      <c r="E2547" s="48">
        <v>0</v>
      </c>
    </row>
    <row r="2548" spans="2:5" x14ac:dyDescent="0.25">
      <c r="B2548" s="50"/>
      <c r="C2548" s="49"/>
      <c r="D2548" s="49">
        <v>-4.1640566095299397E-3</v>
      </c>
      <c r="E2548" s="48">
        <f>$F$2208</f>
        <v>40</v>
      </c>
    </row>
    <row r="2549" spans="2:5" x14ac:dyDescent="0.25">
      <c r="B2549" s="50"/>
      <c r="C2549" s="49"/>
      <c r="D2549" s="49">
        <v>-4.1270219336229704E-3</v>
      </c>
      <c r="E2549" s="48">
        <f>$F$2208</f>
        <v>40</v>
      </c>
    </row>
    <row r="2550" spans="2:5" x14ac:dyDescent="0.25">
      <c r="B2550" s="50"/>
      <c r="C2550" s="49"/>
      <c r="D2550" s="49">
        <v>-4.1270219336229704E-3</v>
      </c>
      <c r="E2550" s="48">
        <v>0</v>
      </c>
    </row>
    <row r="2551" spans="2:5" x14ac:dyDescent="0.25">
      <c r="B2551" s="50"/>
      <c r="C2551" s="49"/>
      <c r="D2551" s="49">
        <v>-4.0899872577160002E-3</v>
      </c>
      <c r="E2551" s="48">
        <v>0</v>
      </c>
    </row>
    <row r="2552" spans="2:5" x14ac:dyDescent="0.25">
      <c r="B2552" s="50"/>
      <c r="C2552" s="49"/>
      <c r="D2552" s="49">
        <v>-4.0899872577160002E-3</v>
      </c>
      <c r="E2552" s="48">
        <f>$F$2208</f>
        <v>40</v>
      </c>
    </row>
    <row r="2553" spans="2:5" x14ac:dyDescent="0.25">
      <c r="B2553" s="50"/>
      <c r="C2553" s="49"/>
      <c r="D2553" s="49">
        <v>-4.0529525818090309E-3</v>
      </c>
      <c r="E2553" s="48">
        <f>$F$2208</f>
        <v>40</v>
      </c>
    </row>
    <row r="2554" spans="2:5" x14ac:dyDescent="0.25">
      <c r="B2554" s="50"/>
      <c r="C2554" s="49"/>
      <c r="D2554" s="49">
        <v>-4.0529525818090309E-3</v>
      </c>
      <c r="E2554" s="48">
        <v>0</v>
      </c>
    </row>
    <row r="2555" spans="2:5" x14ac:dyDescent="0.25">
      <c r="B2555" s="50"/>
      <c r="C2555" s="49"/>
      <c r="D2555" s="49">
        <v>-4.0159179059020608E-3</v>
      </c>
      <c r="E2555" s="48">
        <v>0</v>
      </c>
    </row>
    <row r="2556" spans="2:5" x14ac:dyDescent="0.25">
      <c r="B2556" s="50"/>
      <c r="C2556" s="49"/>
      <c r="D2556" s="49">
        <v>-4.0159179059020608E-3</v>
      </c>
      <c r="E2556" s="48">
        <f>$F$2208</f>
        <v>40</v>
      </c>
    </row>
    <row r="2557" spans="2:5" x14ac:dyDescent="0.25">
      <c r="B2557" s="50"/>
      <c r="C2557" s="49"/>
      <c r="D2557" s="49">
        <v>-3.9788832299950914E-3</v>
      </c>
      <c r="E2557" s="48">
        <f>$F$2208</f>
        <v>40</v>
      </c>
    </row>
    <row r="2558" spans="2:5" x14ac:dyDescent="0.25">
      <c r="B2558" s="50"/>
      <c r="C2558" s="49"/>
      <c r="D2558" s="49">
        <v>-3.9788832299950914E-3</v>
      </c>
      <c r="E2558" s="48">
        <v>0</v>
      </c>
    </row>
    <row r="2559" spans="2:5" x14ac:dyDescent="0.25">
      <c r="B2559" s="50"/>
      <c r="C2559" s="49"/>
      <c r="D2559" s="49">
        <v>-3.9418485540881213E-3</v>
      </c>
      <c r="E2559" s="48">
        <v>0</v>
      </c>
    </row>
    <row r="2560" spans="2:5" x14ac:dyDescent="0.25">
      <c r="B2560" s="50"/>
      <c r="C2560" s="49"/>
      <c r="D2560" s="49">
        <v>-3.9418485540881213E-3</v>
      </c>
      <c r="E2560" s="48">
        <f>$F$2208</f>
        <v>40</v>
      </c>
    </row>
    <row r="2561" spans="2:5" x14ac:dyDescent="0.25">
      <c r="B2561" s="50"/>
      <c r="C2561" s="49"/>
      <c r="D2561" s="49">
        <v>-3.904813878181152E-3</v>
      </c>
      <c r="E2561" s="48">
        <f>$F$2208</f>
        <v>40</v>
      </c>
    </row>
    <row r="2562" spans="2:5" x14ac:dyDescent="0.25">
      <c r="B2562" s="50"/>
      <c r="C2562" s="49"/>
      <c r="D2562" s="49">
        <v>-3.904813878181152E-3</v>
      </c>
      <c r="E2562" s="48">
        <v>0</v>
      </c>
    </row>
    <row r="2563" spans="2:5" x14ac:dyDescent="0.25">
      <c r="B2563" s="50"/>
      <c r="C2563" s="49"/>
      <c r="D2563" s="49">
        <v>-3.8677792022741822E-3</v>
      </c>
      <c r="E2563" s="48">
        <v>0</v>
      </c>
    </row>
    <row r="2564" spans="2:5" x14ac:dyDescent="0.25">
      <c r="B2564" s="50"/>
      <c r="C2564" s="49"/>
      <c r="D2564" s="49">
        <v>-3.8677792022741822E-3</v>
      </c>
      <c r="E2564" s="48">
        <f>$F$2208</f>
        <v>40</v>
      </c>
    </row>
    <row r="2565" spans="2:5" x14ac:dyDescent="0.25">
      <c r="B2565" s="50"/>
      <c r="C2565" s="49"/>
      <c r="D2565" s="49">
        <v>-3.8307445263672125E-3</v>
      </c>
      <c r="E2565" s="48">
        <f>$F$2208</f>
        <v>40</v>
      </c>
    </row>
    <row r="2566" spans="2:5" x14ac:dyDescent="0.25">
      <c r="B2566" s="50"/>
      <c r="C2566" s="49"/>
      <c r="D2566" s="49">
        <v>-3.8307445263672125E-3</v>
      </c>
      <c r="E2566" s="48">
        <v>0</v>
      </c>
    </row>
    <row r="2567" spans="2:5" x14ac:dyDescent="0.25">
      <c r="B2567" s="50"/>
      <c r="C2567" s="49"/>
      <c r="D2567" s="49">
        <v>-3.8060547424292324E-3</v>
      </c>
      <c r="E2567" s="48">
        <v>0</v>
      </c>
    </row>
    <row r="2568" spans="2:5" x14ac:dyDescent="0.25">
      <c r="B2568" s="50"/>
      <c r="C2568" s="49"/>
      <c r="D2568" s="49">
        <v>-3.8060547424292324E-3</v>
      </c>
      <c r="E2568" s="48">
        <f>$F$2208</f>
        <v>40</v>
      </c>
    </row>
    <row r="2569" spans="2:5" x14ac:dyDescent="0.25">
      <c r="B2569" s="50"/>
      <c r="C2569" s="49"/>
      <c r="D2569" s="49">
        <v>-3.8060547424292324E-3</v>
      </c>
      <c r="E2569" s="48">
        <f>$F$2208</f>
        <v>40</v>
      </c>
    </row>
    <row r="2570" spans="2:5" x14ac:dyDescent="0.25">
      <c r="B2570" s="50"/>
      <c r="C2570" s="49"/>
      <c r="D2570" s="49">
        <v>-3.8060547424292324E-3</v>
      </c>
      <c r="E2570" s="48">
        <v>0</v>
      </c>
    </row>
    <row r="2571" spans="2:5" x14ac:dyDescent="0.25">
      <c r="B2571" s="50"/>
      <c r="C2571" s="49"/>
      <c r="D2571" s="49">
        <v>-3.8060547424292324E-3</v>
      </c>
      <c r="E2571" s="48">
        <v>0</v>
      </c>
    </row>
    <row r="2572" spans="2:5" x14ac:dyDescent="0.25">
      <c r="B2572" s="50"/>
      <c r="C2572" s="49"/>
      <c r="D2572" s="49">
        <v>-3.8060547424292324E-3</v>
      </c>
      <c r="E2572" s="48">
        <f>$F$2209</f>
        <v>83</v>
      </c>
    </row>
    <row r="2573" spans="2:5" x14ac:dyDescent="0.25">
      <c r="B2573" s="50"/>
      <c r="C2573" s="49"/>
      <c r="D2573" s="49">
        <v>-3.7690200665222626E-3</v>
      </c>
      <c r="E2573" s="48">
        <f>$F$2209</f>
        <v>83</v>
      </c>
    </row>
    <row r="2574" spans="2:5" x14ac:dyDescent="0.25">
      <c r="B2574" s="50"/>
      <c r="C2574" s="49"/>
      <c r="D2574" s="49">
        <v>-3.7690200665222626E-3</v>
      </c>
      <c r="E2574" s="48">
        <v>0</v>
      </c>
    </row>
    <row r="2575" spans="2:5" x14ac:dyDescent="0.25">
      <c r="B2575" s="50"/>
      <c r="C2575" s="49"/>
      <c r="D2575" s="49">
        <v>-3.7319853906152929E-3</v>
      </c>
      <c r="E2575" s="48">
        <v>0</v>
      </c>
    </row>
    <row r="2576" spans="2:5" x14ac:dyDescent="0.25">
      <c r="B2576" s="50"/>
      <c r="C2576" s="49"/>
      <c r="D2576" s="49">
        <v>-3.7319853906152929E-3</v>
      </c>
      <c r="E2576" s="48">
        <f>$F$2209</f>
        <v>83</v>
      </c>
    </row>
    <row r="2577" spans="2:5" x14ac:dyDescent="0.25">
      <c r="B2577" s="50"/>
      <c r="C2577" s="49"/>
      <c r="D2577" s="49">
        <v>-3.6949507147083231E-3</v>
      </c>
      <c r="E2577" s="48">
        <f>$F$2209</f>
        <v>83</v>
      </c>
    </row>
    <row r="2578" spans="2:5" x14ac:dyDescent="0.25">
      <c r="B2578" s="50"/>
      <c r="C2578" s="49"/>
      <c r="D2578" s="49">
        <v>-3.6949507147083231E-3</v>
      </c>
      <c r="E2578" s="48">
        <v>0</v>
      </c>
    </row>
    <row r="2579" spans="2:5" x14ac:dyDescent="0.25">
      <c r="B2579" s="50"/>
      <c r="C2579" s="49"/>
      <c r="D2579" s="49">
        <v>-3.6579160388013534E-3</v>
      </c>
      <c r="E2579" s="48">
        <v>0</v>
      </c>
    </row>
    <row r="2580" spans="2:5" x14ac:dyDescent="0.25">
      <c r="B2580" s="50"/>
      <c r="C2580" s="49"/>
      <c r="D2580" s="49">
        <v>-3.6579160388013534E-3</v>
      </c>
      <c r="E2580" s="48">
        <f>$F$2209</f>
        <v>83</v>
      </c>
    </row>
    <row r="2581" spans="2:5" x14ac:dyDescent="0.25">
      <c r="B2581" s="50"/>
      <c r="C2581" s="49"/>
      <c r="D2581" s="49">
        <v>-3.6208813628943837E-3</v>
      </c>
      <c r="E2581" s="48">
        <f>$F$2209</f>
        <v>83</v>
      </c>
    </row>
    <row r="2582" spans="2:5" x14ac:dyDescent="0.25">
      <c r="B2582" s="50"/>
      <c r="C2582" s="49"/>
      <c r="D2582" s="49">
        <v>-3.6208813628943837E-3</v>
      </c>
      <c r="E2582" s="48">
        <v>0</v>
      </c>
    </row>
    <row r="2583" spans="2:5" x14ac:dyDescent="0.25">
      <c r="B2583" s="50"/>
      <c r="C2583" s="49"/>
      <c r="D2583" s="49">
        <v>-3.5838466869874139E-3</v>
      </c>
      <c r="E2583" s="48">
        <v>0</v>
      </c>
    </row>
    <row r="2584" spans="2:5" x14ac:dyDescent="0.25">
      <c r="B2584" s="50"/>
      <c r="C2584" s="49"/>
      <c r="D2584" s="49">
        <v>-3.5838466869874139E-3</v>
      </c>
      <c r="E2584" s="48">
        <f>$F$2209</f>
        <v>83</v>
      </c>
    </row>
    <row r="2585" spans="2:5" x14ac:dyDescent="0.25">
      <c r="B2585" s="50"/>
      <c r="C2585" s="49"/>
      <c r="D2585" s="49">
        <v>-3.5468120110804442E-3</v>
      </c>
      <c r="E2585" s="48">
        <f>$F$2209</f>
        <v>83</v>
      </c>
    </row>
    <row r="2586" spans="2:5" x14ac:dyDescent="0.25">
      <c r="B2586" s="50"/>
      <c r="C2586" s="49"/>
      <c r="D2586" s="49">
        <v>-3.5468120110804442E-3</v>
      </c>
      <c r="E2586" s="48">
        <v>0</v>
      </c>
    </row>
    <row r="2587" spans="2:5" x14ac:dyDescent="0.25">
      <c r="B2587" s="50"/>
      <c r="C2587" s="49"/>
      <c r="D2587" s="49">
        <v>-3.5097773351734744E-3</v>
      </c>
      <c r="E2587" s="48">
        <v>0</v>
      </c>
    </row>
    <row r="2588" spans="2:5" x14ac:dyDescent="0.25">
      <c r="B2588" s="50"/>
      <c r="C2588" s="49"/>
      <c r="D2588" s="49">
        <v>-3.5097773351734744E-3</v>
      </c>
      <c r="E2588" s="48">
        <f>$F$2209</f>
        <v>83</v>
      </c>
    </row>
    <row r="2589" spans="2:5" x14ac:dyDescent="0.25">
      <c r="B2589" s="50"/>
      <c r="C2589" s="49"/>
      <c r="D2589" s="49">
        <v>-3.4727426592665047E-3</v>
      </c>
      <c r="E2589" s="48">
        <f>$F$2209</f>
        <v>83</v>
      </c>
    </row>
    <row r="2590" spans="2:5" x14ac:dyDescent="0.25">
      <c r="B2590" s="50"/>
      <c r="C2590" s="49"/>
      <c r="D2590" s="49">
        <v>-3.4727426592665047E-3</v>
      </c>
      <c r="E2590" s="48">
        <v>0</v>
      </c>
    </row>
    <row r="2591" spans="2:5" x14ac:dyDescent="0.25">
      <c r="B2591" s="50"/>
      <c r="C2591" s="49"/>
      <c r="D2591" s="49">
        <v>-3.4357079833595349E-3</v>
      </c>
      <c r="E2591" s="48">
        <v>0</v>
      </c>
    </row>
    <row r="2592" spans="2:5" x14ac:dyDescent="0.25">
      <c r="B2592" s="50"/>
      <c r="C2592" s="49"/>
      <c r="D2592" s="49">
        <v>-3.4357079833595349E-3</v>
      </c>
      <c r="E2592" s="48">
        <f>$F$2209</f>
        <v>83</v>
      </c>
    </row>
    <row r="2593" spans="2:5" x14ac:dyDescent="0.25">
      <c r="B2593" s="50"/>
      <c r="C2593" s="49"/>
      <c r="D2593" s="49">
        <v>-3.3986733074525652E-3</v>
      </c>
      <c r="E2593" s="48">
        <f>$F$2209</f>
        <v>83</v>
      </c>
    </row>
    <row r="2594" spans="2:5" x14ac:dyDescent="0.25">
      <c r="B2594" s="50"/>
      <c r="C2594" s="49"/>
      <c r="D2594" s="49">
        <v>-3.3986733074525652E-3</v>
      </c>
      <c r="E2594" s="48">
        <v>0</v>
      </c>
    </row>
    <row r="2595" spans="2:5" x14ac:dyDescent="0.25">
      <c r="B2595" s="50"/>
      <c r="C2595" s="49"/>
      <c r="D2595" s="49">
        <v>-3.3616386315455955E-3</v>
      </c>
      <c r="E2595" s="48">
        <v>0</v>
      </c>
    </row>
    <row r="2596" spans="2:5" x14ac:dyDescent="0.25">
      <c r="B2596" s="50"/>
      <c r="C2596" s="49"/>
      <c r="D2596" s="49">
        <v>-3.3616386315455955E-3</v>
      </c>
      <c r="E2596" s="48">
        <f>$F$2209</f>
        <v>83</v>
      </c>
    </row>
    <row r="2597" spans="2:5" x14ac:dyDescent="0.25">
      <c r="B2597" s="50"/>
      <c r="C2597" s="49"/>
      <c r="D2597" s="49">
        <v>-3.3246039556386257E-3</v>
      </c>
      <c r="E2597" s="48">
        <f>$F$2209</f>
        <v>83</v>
      </c>
    </row>
    <row r="2598" spans="2:5" x14ac:dyDescent="0.25">
      <c r="B2598" s="50"/>
      <c r="C2598" s="49"/>
      <c r="D2598" s="49">
        <v>-3.3246039556386257E-3</v>
      </c>
      <c r="E2598" s="48">
        <v>0</v>
      </c>
    </row>
    <row r="2599" spans="2:5" x14ac:dyDescent="0.25">
      <c r="B2599" s="50"/>
      <c r="C2599" s="49"/>
      <c r="D2599" s="49">
        <v>-3.287569279731656E-3</v>
      </c>
      <c r="E2599" s="48">
        <v>0</v>
      </c>
    </row>
    <row r="2600" spans="2:5" x14ac:dyDescent="0.25">
      <c r="B2600" s="50"/>
      <c r="C2600" s="49"/>
      <c r="D2600" s="49">
        <v>-3.287569279731656E-3</v>
      </c>
      <c r="E2600" s="48">
        <f>$F$2209</f>
        <v>83</v>
      </c>
    </row>
    <row r="2601" spans="2:5" x14ac:dyDescent="0.25">
      <c r="B2601" s="50"/>
      <c r="C2601" s="49"/>
      <c r="D2601" s="49">
        <v>-3.2505346038246862E-3</v>
      </c>
      <c r="E2601" s="48">
        <f>$F$2209</f>
        <v>83</v>
      </c>
    </row>
    <row r="2602" spans="2:5" x14ac:dyDescent="0.25">
      <c r="B2602" s="50"/>
      <c r="C2602" s="49"/>
      <c r="D2602" s="49">
        <v>-3.2505346038246862E-3</v>
      </c>
      <c r="E2602" s="48">
        <v>0</v>
      </c>
    </row>
    <row r="2603" spans="2:5" x14ac:dyDescent="0.25">
      <c r="B2603" s="50"/>
      <c r="C2603" s="49"/>
      <c r="D2603" s="49">
        <v>-3.2134999279177165E-3</v>
      </c>
      <c r="E2603" s="48">
        <v>0</v>
      </c>
    </row>
    <row r="2604" spans="2:5" x14ac:dyDescent="0.25">
      <c r="B2604" s="50"/>
      <c r="C2604" s="49"/>
      <c r="D2604" s="49">
        <v>-3.2134999279177165E-3</v>
      </c>
      <c r="E2604" s="48">
        <f>$F$2209</f>
        <v>83</v>
      </c>
    </row>
    <row r="2605" spans="2:5" x14ac:dyDescent="0.25">
      <c r="B2605" s="50"/>
      <c r="C2605" s="49"/>
      <c r="D2605" s="49">
        <v>-3.1764652520107468E-3</v>
      </c>
      <c r="E2605" s="48">
        <f>$F$2209</f>
        <v>83</v>
      </c>
    </row>
    <row r="2606" spans="2:5" x14ac:dyDescent="0.25">
      <c r="B2606" s="50"/>
      <c r="C2606" s="49"/>
      <c r="D2606" s="49">
        <v>-3.1764652520107468E-3</v>
      </c>
      <c r="E2606" s="48">
        <v>0</v>
      </c>
    </row>
    <row r="2607" spans="2:5" x14ac:dyDescent="0.25">
      <c r="B2607" s="50"/>
      <c r="C2607" s="49"/>
      <c r="D2607" s="49">
        <v>-3.139430576103777E-3</v>
      </c>
      <c r="E2607" s="48">
        <v>0</v>
      </c>
    </row>
    <row r="2608" spans="2:5" x14ac:dyDescent="0.25">
      <c r="B2608" s="50"/>
      <c r="C2608" s="49"/>
      <c r="D2608" s="49">
        <v>-3.139430576103777E-3</v>
      </c>
      <c r="E2608" s="48">
        <f>$F$2209</f>
        <v>83</v>
      </c>
    </row>
    <row r="2609" spans="2:5" x14ac:dyDescent="0.25">
      <c r="B2609" s="50"/>
      <c r="C2609" s="49"/>
      <c r="D2609" s="49">
        <v>-3.1023959001968073E-3</v>
      </c>
      <c r="E2609" s="48">
        <f>$F$2209</f>
        <v>83</v>
      </c>
    </row>
    <row r="2610" spans="2:5" x14ac:dyDescent="0.25">
      <c r="B2610" s="50"/>
      <c r="C2610" s="49"/>
      <c r="D2610" s="49">
        <v>-3.1023959001968073E-3</v>
      </c>
      <c r="E2610" s="48">
        <v>0</v>
      </c>
    </row>
    <row r="2611" spans="2:5" x14ac:dyDescent="0.25">
      <c r="B2611" s="50"/>
      <c r="C2611" s="49"/>
      <c r="D2611" s="49">
        <v>-3.0653612242898375E-3</v>
      </c>
      <c r="E2611" s="48">
        <v>0</v>
      </c>
    </row>
    <row r="2612" spans="2:5" x14ac:dyDescent="0.25">
      <c r="B2612" s="50"/>
      <c r="C2612" s="49"/>
      <c r="D2612" s="49">
        <v>-3.0653612242898375E-3</v>
      </c>
      <c r="E2612" s="48">
        <f>$F$2209</f>
        <v>83</v>
      </c>
    </row>
    <row r="2613" spans="2:5" x14ac:dyDescent="0.25">
      <c r="B2613" s="50"/>
      <c r="C2613" s="49"/>
      <c r="D2613" s="49">
        <v>-3.0283265483828678E-3</v>
      </c>
      <c r="E2613" s="48">
        <f>$F$2209</f>
        <v>83</v>
      </c>
    </row>
    <row r="2614" spans="2:5" x14ac:dyDescent="0.25">
      <c r="B2614" s="50"/>
      <c r="C2614" s="49"/>
      <c r="D2614" s="49">
        <v>-3.0283265483828678E-3</v>
      </c>
      <c r="E2614" s="48">
        <v>0</v>
      </c>
    </row>
    <row r="2615" spans="2:5" x14ac:dyDescent="0.25">
      <c r="B2615" s="50"/>
      <c r="C2615" s="49"/>
      <c r="D2615" s="49">
        <v>-2.991291872475898E-3</v>
      </c>
      <c r="E2615" s="48">
        <v>0</v>
      </c>
    </row>
    <row r="2616" spans="2:5" x14ac:dyDescent="0.25">
      <c r="B2616" s="50"/>
      <c r="C2616" s="49"/>
      <c r="D2616" s="49">
        <v>-2.991291872475898E-3</v>
      </c>
      <c r="E2616" s="48">
        <f>$F$2209</f>
        <v>83</v>
      </c>
    </row>
    <row r="2617" spans="2:5" x14ac:dyDescent="0.25">
      <c r="B2617" s="50"/>
      <c r="C2617" s="49"/>
      <c r="D2617" s="49">
        <v>-2.9542571965689283E-3</v>
      </c>
      <c r="E2617" s="48">
        <f>$F$2209</f>
        <v>83</v>
      </c>
    </row>
    <row r="2618" spans="2:5" x14ac:dyDescent="0.25">
      <c r="B2618" s="50"/>
      <c r="C2618" s="49"/>
      <c r="D2618" s="49">
        <v>-2.9542571965689283E-3</v>
      </c>
      <c r="E2618" s="48">
        <v>0</v>
      </c>
    </row>
    <row r="2619" spans="2:5" x14ac:dyDescent="0.25">
      <c r="B2619" s="50"/>
      <c r="C2619" s="49"/>
      <c r="D2619" s="49">
        <v>-2.9172225206619586E-3</v>
      </c>
      <c r="E2619" s="48">
        <v>0</v>
      </c>
    </row>
    <row r="2620" spans="2:5" x14ac:dyDescent="0.25">
      <c r="B2620" s="50"/>
      <c r="C2620" s="49"/>
      <c r="D2620" s="49">
        <v>-2.9172225206619586E-3</v>
      </c>
      <c r="E2620" s="48">
        <f>$F$2209</f>
        <v>83</v>
      </c>
    </row>
    <row r="2621" spans="2:5" x14ac:dyDescent="0.25">
      <c r="B2621" s="50"/>
      <c r="C2621" s="49"/>
      <c r="D2621" s="49">
        <v>-2.8801878447549888E-3</v>
      </c>
      <c r="E2621" s="48">
        <f>$F$2209</f>
        <v>83</v>
      </c>
    </row>
    <row r="2622" spans="2:5" x14ac:dyDescent="0.25">
      <c r="B2622" s="50"/>
      <c r="C2622" s="49"/>
      <c r="D2622" s="49">
        <v>-2.8801878447549888E-3</v>
      </c>
      <c r="E2622" s="48">
        <v>0</v>
      </c>
    </row>
    <row r="2623" spans="2:5" x14ac:dyDescent="0.25">
      <c r="B2623" s="50"/>
      <c r="C2623" s="49"/>
      <c r="D2623" s="49">
        <v>-2.8431531688480191E-3</v>
      </c>
      <c r="E2623" s="48">
        <v>0</v>
      </c>
    </row>
    <row r="2624" spans="2:5" x14ac:dyDescent="0.25">
      <c r="B2624" s="50"/>
      <c r="C2624" s="49"/>
      <c r="D2624" s="49">
        <v>-2.8431531688480191E-3</v>
      </c>
      <c r="E2624" s="48">
        <f>$F$2209</f>
        <v>83</v>
      </c>
    </row>
    <row r="2625" spans="2:5" x14ac:dyDescent="0.25">
      <c r="B2625" s="50"/>
      <c r="C2625" s="49"/>
      <c r="D2625" s="49">
        <v>-2.8061184929410493E-3</v>
      </c>
      <c r="E2625" s="48">
        <f>$F$2209</f>
        <v>83</v>
      </c>
    </row>
    <row r="2626" spans="2:5" x14ac:dyDescent="0.25">
      <c r="B2626" s="50"/>
      <c r="C2626" s="49"/>
      <c r="D2626" s="49">
        <v>-2.8061184929410493E-3</v>
      </c>
      <c r="E2626" s="48">
        <v>0</v>
      </c>
    </row>
    <row r="2627" spans="2:5" x14ac:dyDescent="0.25">
      <c r="B2627" s="50"/>
      <c r="C2627" s="49"/>
      <c r="D2627" s="49">
        <v>-2.7690838170340796E-3</v>
      </c>
      <c r="E2627" s="48">
        <v>0</v>
      </c>
    </row>
    <row r="2628" spans="2:5" x14ac:dyDescent="0.25">
      <c r="B2628" s="50"/>
      <c r="C2628" s="49"/>
      <c r="D2628" s="49">
        <v>-2.7690838170340796E-3</v>
      </c>
      <c r="E2628" s="48">
        <f>$F$2209</f>
        <v>83</v>
      </c>
    </row>
    <row r="2629" spans="2:5" x14ac:dyDescent="0.25">
      <c r="B2629" s="50"/>
      <c r="C2629" s="49"/>
      <c r="D2629" s="49">
        <v>-2.7320491411271098E-3</v>
      </c>
      <c r="E2629" s="48">
        <f>$F$2209</f>
        <v>83</v>
      </c>
    </row>
    <row r="2630" spans="2:5" x14ac:dyDescent="0.25">
      <c r="B2630" s="50"/>
      <c r="C2630" s="49"/>
      <c r="D2630" s="49">
        <v>-2.7320491411271098E-3</v>
      </c>
      <c r="E2630" s="48">
        <v>0</v>
      </c>
    </row>
    <row r="2631" spans="2:5" x14ac:dyDescent="0.25">
      <c r="B2631" s="50"/>
      <c r="C2631" s="49"/>
      <c r="D2631" s="49">
        <v>-2.6950144652201401E-3</v>
      </c>
      <c r="E2631" s="48">
        <v>0</v>
      </c>
    </row>
    <row r="2632" spans="2:5" x14ac:dyDescent="0.25">
      <c r="B2632" s="50"/>
      <c r="C2632" s="49"/>
      <c r="D2632" s="49">
        <v>-2.6950144652201401E-3</v>
      </c>
      <c r="E2632" s="48">
        <f>$F$2209</f>
        <v>83</v>
      </c>
    </row>
    <row r="2633" spans="2:5" x14ac:dyDescent="0.25">
      <c r="B2633" s="50"/>
      <c r="C2633" s="49"/>
      <c r="D2633" s="49">
        <v>-2.6579797893131704E-3</v>
      </c>
      <c r="E2633" s="48">
        <f>$F$2209</f>
        <v>83</v>
      </c>
    </row>
    <row r="2634" spans="2:5" x14ac:dyDescent="0.25">
      <c r="B2634" s="50"/>
      <c r="C2634" s="49"/>
      <c r="D2634" s="49">
        <v>-2.6579797893131704E-3</v>
      </c>
      <c r="E2634" s="48">
        <v>0</v>
      </c>
    </row>
    <row r="2635" spans="2:5" x14ac:dyDescent="0.25">
      <c r="B2635" s="50"/>
      <c r="C2635" s="49"/>
      <c r="D2635" s="49">
        <v>-2.6209451134062006E-3</v>
      </c>
      <c r="E2635" s="48">
        <v>0</v>
      </c>
    </row>
    <row r="2636" spans="2:5" x14ac:dyDescent="0.25">
      <c r="B2636" s="50"/>
      <c r="C2636" s="49"/>
      <c r="D2636" s="49">
        <v>-2.6209451134062006E-3</v>
      </c>
      <c r="E2636" s="48">
        <f>$F$2209</f>
        <v>83</v>
      </c>
    </row>
    <row r="2637" spans="2:5" x14ac:dyDescent="0.25">
      <c r="B2637" s="50"/>
      <c r="C2637" s="49"/>
      <c r="D2637" s="49">
        <v>-2.5839104374992313E-3</v>
      </c>
      <c r="E2637" s="48">
        <f>$F$2209</f>
        <v>83</v>
      </c>
    </row>
    <row r="2638" spans="2:5" x14ac:dyDescent="0.25">
      <c r="B2638" s="50"/>
      <c r="C2638" s="49"/>
      <c r="D2638" s="49">
        <v>-2.5839104374992313E-3</v>
      </c>
      <c r="E2638" s="48">
        <v>0</v>
      </c>
    </row>
    <row r="2639" spans="2:5" x14ac:dyDescent="0.25">
      <c r="B2639" s="50"/>
      <c r="C2639" s="49"/>
      <c r="D2639" s="49">
        <v>-2.5468757615922616E-3</v>
      </c>
      <c r="E2639" s="48">
        <v>0</v>
      </c>
    </row>
    <row r="2640" spans="2:5" x14ac:dyDescent="0.25">
      <c r="B2640" s="50"/>
      <c r="C2640" s="49"/>
      <c r="D2640" s="49">
        <v>-2.5468757615922616E-3</v>
      </c>
      <c r="E2640" s="48">
        <f>$F$2209</f>
        <v>83</v>
      </c>
    </row>
    <row r="2641" spans="2:5" x14ac:dyDescent="0.25">
      <c r="B2641" s="50"/>
      <c r="C2641" s="49"/>
      <c r="D2641" s="49">
        <v>-2.5098410856852918E-3</v>
      </c>
      <c r="E2641" s="48">
        <f>$F$2209</f>
        <v>83</v>
      </c>
    </row>
    <row r="2642" spans="2:5" x14ac:dyDescent="0.25">
      <c r="B2642" s="50"/>
      <c r="C2642" s="49"/>
      <c r="D2642" s="49">
        <v>-2.5098410856852918E-3</v>
      </c>
      <c r="E2642" s="48">
        <v>0</v>
      </c>
    </row>
    <row r="2643" spans="2:5" x14ac:dyDescent="0.25">
      <c r="B2643" s="50"/>
      <c r="C2643" s="49"/>
      <c r="D2643" s="49">
        <v>-2.4728064097783221E-3</v>
      </c>
      <c r="E2643" s="48">
        <v>0</v>
      </c>
    </row>
    <row r="2644" spans="2:5" x14ac:dyDescent="0.25">
      <c r="B2644" s="50"/>
      <c r="C2644" s="49"/>
      <c r="D2644" s="49">
        <v>-2.4728064097783221E-3</v>
      </c>
      <c r="E2644" s="48">
        <f>$F$2209</f>
        <v>83</v>
      </c>
    </row>
    <row r="2645" spans="2:5" x14ac:dyDescent="0.25">
      <c r="B2645" s="50"/>
      <c r="C2645" s="49"/>
      <c r="D2645" s="49">
        <v>-2.4357717338713523E-3</v>
      </c>
      <c r="E2645" s="48">
        <f>$F$2209</f>
        <v>83</v>
      </c>
    </row>
    <row r="2646" spans="2:5" x14ac:dyDescent="0.25">
      <c r="B2646" s="50"/>
      <c r="C2646" s="49"/>
      <c r="D2646" s="49">
        <v>-2.4357717338713523E-3</v>
      </c>
      <c r="E2646" s="48">
        <v>0</v>
      </c>
    </row>
    <row r="2647" spans="2:5" x14ac:dyDescent="0.25">
      <c r="B2647" s="50"/>
      <c r="C2647" s="49"/>
      <c r="D2647" s="49">
        <v>-2.3987370579643826E-3</v>
      </c>
      <c r="E2647" s="48">
        <v>0</v>
      </c>
    </row>
    <row r="2648" spans="2:5" x14ac:dyDescent="0.25">
      <c r="B2648" s="50"/>
      <c r="C2648" s="49"/>
      <c r="D2648" s="49">
        <v>-2.3987370579643826E-3</v>
      </c>
      <c r="E2648" s="48">
        <f>$F$2209</f>
        <v>83</v>
      </c>
    </row>
    <row r="2649" spans="2:5" x14ac:dyDescent="0.25">
      <c r="B2649" s="50"/>
      <c r="C2649" s="49"/>
      <c r="D2649" s="49">
        <v>-2.3617023820574129E-3</v>
      </c>
      <c r="E2649" s="48">
        <f>$F$2209</f>
        <v>83</v>
      </c>
    </row>
    <row r="2650" spans="2:5" x14ac:dyDescent="0.25">
      <c r="B2650" s="50"/>
      <c r="C2650" s="49"/>
      <c r="D2650" s="49">
        <v>-2.3617023820574129E-3</v>
      </c>
      <c r="E2650" s="48">
        <v>0</v>
      </c>
    </row>
    <row r="2651" spans="2:5" x14ac:dyDescent="0.25">
      <c r="B2651" s="50"/>
      <c r="C2651" s="49"/>
      <c r="D2651" s="49">
        <v>-2.3246677061504431E-3</v>
      </c>
      <c r="E2651" s="48">
        <v>0</v>
      </c>
    </row>
    <row r="2652" spans="2:5" x14ac:dyDescent="0.25">
      <c r="B2652" s="50"/>
      <c r="C2652" s="49"/>
      <c r="D2652" s="49">
        <v>-2.3246677061504431E-3</v>
      </c>
      <c r="E2652" s="48">
        <f>$F$2209</f>
        <v>83</v>
      </c>
    </row>
    <row r="2653" spans="2:5" x14ac:dyDescent="0.25">
      <c r="B2653" s="50"/>
      <c r="C2653" s="49"/>
      <c r="D2653" s="49">
        <v>-2.2876330302434734E-3</v>
      </c>
      <c r="E2653" s="48">
        <f>$F$2209</f>
        <v>83</v>
      </c>
    </row>
    <row r="2654" spans="2:5" x14ac:dyDescent="0.25">
      <c r="B2654" s="50"/>
      <c r="C2654" s="49"/>
      <c r="D2654" s="49">
        <v>-2.2876330302434734E-3</v>
      </c>
      <c r="E2654" s="48">
        <v>0</v>
      </c>
    </row>
    <row r="2655" spans="2:5" x14ac:dyDescent="0.25">
      <c r="B2655" s="50"/>
      <c r="C2655" s="49"/>
      <c r="D2655" s="49">
        <v>-2.2629432463054933E-3</v>
      </c>
      <c r="E2655" s="48">
        <v>0</v>
      </c>
    </row>
    <row r="2656" spans="2:5" x14ac:dyDescent="0.25">
      <c r="B2656" s="50"/>
      <c r="C2656" s="49"/>
      <c r="D2656" s="49">
        <v>-2.2629432463054933E-3</v>
      </c>
      <c r="E2656" s="48">
        <f>$F$2209</f>
        <v>83</v>
      </c>
    </row>
    <row r="2657" spans="2:5" x14ac:dyDescent="0.25">
      <c r="B2657" s="50"/>
      <c r="C2657" s="49"/>
      <c r="D2657" s="49">
        <v>-2.2629432463054933E-3</v>
      </c>
      <c r="E2657" s="48">
        <f>$F$2209</f>
        <v>83</v>
      </c>
    </row>
    <row r="2658" spans="2:5" x14ac:dyDescent="0.25">
      <c r="B2658" s="50"/>
      <c r="C2658" s="49"/>
      <c r="D2658" s="49">
        <v>-2.2629432463054933E-3</v>
      </c>
      <c r="E2658" s="48">
        <v>0</v>
      </c>
    </row>
    <row r="2659" spans="2:5" x14ac:dyDescent="0.25">
      <c r="B2659" s="50"/>
      <c r="C2659" s="49"/>
      <c r="D2659" s="49">
        <v>-2.2629432463054933E-3</v>
      </c>
      <c r="E2659" s="48">
        <v>0</v>
      </c>
    </row>
    <row r="2660" spans="2:5" x14ac:dyDescent="0.25">
      <c r="B2660" s="50"/>
      <c r="C2660" s="49"/>
      <c r="D2660" s="49">
        <v>-2.2629432463054933E-3</v>
      </c>
      <c r="E2660" s="48">
        <f>$F$2210</f>
        <v>256</v>
      </c>
    </row>
    <row r="2661" spans="2:5" x14ac:dyDescent="0.25">
      <c r="B2661" s="50"/>
      <c r="C2661" s="49"/>
      <c r="D2661" s="49">
        <v>-2.2259085703985235E-3</v>
      </c>
      <c r="E2661" s="48">
        <f>$F$2210</f>
        <v>256</v>
      </c>
    </row>
    <row r="2662" spans="2:5" x14ac:dyDescent="0.25">
      <c r="B2662" s="50"/>
      <c r="C2662" s="49"/>
      <c r="D2662" s="49">
        <v>-2.2259085703985235E-3</v>
      </c>
      <c r="E2662" s="48">
        <v>0</v>
      </c>
    </row>
    <row r="2663" spans="2:5" x14ac:dyDescent="0.25">
      <c r="B2663" s="50"/>
      <c r="C2663" s="49"/>
      <c r="D2663" s="49">
        <v>-2.1888738944915538E-3</v>
      </c>
      <c r="E2663" s="48">
        <v>0</v>
      </c>
    </row>
    <row r="2664" spans="2:5" x14ac:dyDescent="0.25">
      <c r="B2664" s="50"/>
      <c r="C2664" s="49"/>
      <c r="D2664" s="49">
        <v>-2.1888738944915538E-3</v>
      </c>
      <c r="E2664" s="48">
        <f>$F$2210</f>
        <v>256</v>
      </c>
    </row>
    <row r="2665" spans="2:5" x14ac:dyDescent="0.25">
      <c r="B2665" s="50"/>
      <c r="C2665" s="49"/>
      <c r="D2665" s="49">
        <v>-2.151839218584584E-3</v>
      </c>
      <c r="E2665" s="48">
        <f>$F$2210</f>
        <v>256</v>
      </c>
    </row>
    <row r="2666" spans="2:5" x14ac:dyDescent="0.25">
      <c r="B2666" s="50"/>
      <c r="C2666" s="49"/>
      <c r="D2666" s="49">
        <v>-2.151839218584584E-3</v>
      </c>
      <c r="E2666" s="48">
        <v>0</v>
      </c>
    </row>
    <row r="2667" spans="2:5" x14ac:dyDescent="0.25">
      <c r="B2667" s="50"/>
      <c r="C2667" s="49"/>
      <c r="D2667" s="49">
        <v>-2.1148045426776143E-3</v>
      </c>
      <c r="E2667" s="48">
        <v>0</v>
      </c>
    </row>
    <row r="2668" spans="2:5" x14ac:dyDescent="0.25">
      <c r="B2668" s="50"/>
      <c r="C2668" s="49"/>
      <c r="D2668" s="49">
        <v>-2.1148045426776143E-3</v>
      </c>
      <c r="E2668" s="48">
        <f>$F$2210</f>
        <v>256</v>
      </c>
    </row>
    <row r="2669" spans="2:5" x14ac:dyDescent="0.25">
      <c r="B2669" s="50"/>
      <c r="C2669" s="49"/>
      <c r="D2669" s="49">
        <v>-2.0777698667706446E-3</v>
      </c>
      <c r="E2669" s="48">
        <f>$F$2210</f>
        <v>256</v>
      </c>
    </row>
    <row r="2670" spans="2:5" x14ac:dyDescent="0.25">
      <c r="B2670" s="50"/>
      <c r="C2670" s="49"/>
      <c r="D2670" s="49">
        <v>-2.0777698667706446E-3</v>
      </c>
      <c r="E2670" s="48">
        <v>0</v>
      </c>
    </row>
    <row r="2671" spans="2:5" x14ac:dyDescent="0.25">
      <c r="B2671" s="50"/>
      <c r="C2671" s="49"/>
      <c r="D2671" s="49">
        <v>-2.0407351908636748E-3</v>
      </c>
      <c r="E2671" s="48">
        <v>0</v>
      </c>
    </row>
    <row r="2672" spans="2:5" x14ac:dyDescent="0.25">
      <c r="B2672" s="50"/>
      <c r="C2672" s="49"/>
      <c r="D2672" s="49">
        <v>-2.0407351908636748E-3</v>
      </c>
      <c r="E2672" s="48">
        <f>$F$2210</f>
        <v>256</v>
      </c>
    </row>
    <row r="2673" spans="2:5" x14ac:dyDescent="0.25">
      <c r="B2673" s="50"/>
      <c r="C2673" s="49"/>
      <c r="D2673" s="49">
        <v>-2.0037005149567051E-3</v>
      </c>
      <c r="E2673" s="48">
        <f>$F$2210</f>
        <v>256</v>
      </c>
    </row>
    <row r="2674" spans="2:5" x14ac:dyDescent="0.25">
      <c r="B2674" s="50"/>
      <c r="C2674" s="49"/>
      <c r="D2674" s="49">
        <v>-2.0037005149567051E-3</v>
      </c>
      <c r="E2674" s="48">
        <v>0</v>
      </c>
    </row>
    <row r="2675" spans="2:5" x14ac:dyDescent="0.25">
      <c r="B2675" s="50"/>
      <c r="C2675" s="49"/>
      <c r="D2675" s="49">
        <v>-1.9666658390497353E-3</v>
      </c>
      <c r="E2675" s="48">
        <v>0</v>
      </c>
    </row>
    <row r="2676" spans="2:5" x14ac:dyDescent="0.25">
      <c r="B2676" s="50"/>
      <c r="C2676" s="49"/>
      <c r="D2676" s="49">
        <v>-1.9666658390497353E-3</v>
      </c>
      <c r="E2676" s="48">
        <f>$F$2210</f>
        <v>256</v>
      </c>
    </row>
    <row r="2677" spans="2:5" x14ac:dyDescent="0.25">
      <c r="B2677" s="50"/>
      <c r="C2677" s="49"/>
      <c r="D2677" s="49">
        <v>-1.9296311631427656E-3</v>
      </c>
      <c r="E2677" s="48">
        <f>$F$2210</f>
        <v>256</v>
      </c>
    </row>
    <row r="2678" spans="2:5" x14ac:dyDescent="0.25">
      <c r="B2678" s="50"/>
      <c r="C2678" s="49"/>
      <c r="D2678" s="49">
        <v>-1.9296311631427656E-3</v>
      </c>
      <c r="E2678" s="48">
        <v>0</v>
      </c>
    </row>
    <row r="2679" spans="2:5" x14ac:dyDescent="0.25">
      <c r="B2679" s="50"/>
      <c r="C2679" s="49"/>
      <c r="D2679" s="49">
        <v>-1.8925964872357958E-3</v>
      </c>
      <c r="E2679" s="48">
        <v>0</v>
      </c>
    </row>
    <row r="2680" spans="2:5" x14ac:dyDescent="0.25">
      <c r="B2680" s="50"/>
      <c r="C2680" s="49"/>
      <c r="D2680" s="49">
        <v>-1.8925964872357958E-3</v>
      </c>
      <c r="E2680" s="48">
        <f>$F$2210</f>
        <v>256</v>
      </c>
    </row>
    <row r="2681" spans="2:5" x14ac:dyDescent="0.25">
      <c r="B2681" s="50"/>
      <c r="C2681" s="49"/>
      <c r="D2681" s="49">
        <v>-1.8555618113288261E-3</v>
      </c>
      <c r="E2681" s="48">
        <f>$F$2210</f>
        <v>256</v>
      </c>
    </row>
    <row r="2682" spans="2:5" x14ac:dyDescent="0.25">
      <c r="B2682" s="50"/>
      <c r="C2682" s="49"/>
      <c r="D2682" s="49">
        <v>-1.8555618113288261E-3</v>
      </c>
      <c r="E2682" s="48">
        <v>0</v>
      </c>
    </row>
    <row r="2683" spans="2:5" x14ac:dyDescent="0.25">
      <c r="B2683" s="50"/>
      <c r="C2683" s="49"/>
      <c r="D2683" s="49">
        <v>-1.8185271354218564E-3</v>
      </c>
      <c r="E2683" s="48">
        <v>0</v>
      </c>
    </row>
    <row r="2684" spans="2:5" x14ac:dyDescent="0.25">
      <c r="B2684" s="50"/>
      <c r="C2684" s="49"/>
      <c r="D2684" s="49">
        <v>-1.8185271354218564E-3</v>
      </c>
      <c r="E2684" s="48">
        <f>$F$2210</f>
        <v>256</v>
      </c>
    </row>
    <row r="2685" spans="2:5" x14ac:dyDescent="0.25">
      <c r="B2685" s="50"/>
      <c r="C2685" s="49"/>
      <c r="D2685" s="49">
        <v>-1.7814924595148866E-3</v>
      </c>
      <c r="E2685" s="48">
        <f>$F$2210</f>
        <v>256</v>
      </c>
    </row>
    <row r="2686" spans="2:5" x14ac:dyDescent="0.25">
      <c r="B2686" s="50"/>
      <c r="C2686" s="49"/>
      <c r="D2686" s="49">
        <v>-1.7814924595148866E-3</v>
      </c>
      <c r="E2686" s="48">
        <v>0</v>
      </c>
    </row>
    <row r="2687" spans="2:5" x14ac:dyDescent="0.25">
      <c r="B2687" s="50"/>
      <c r="C2687" s="49"/>
      <c r="D2687" s="49">
        <v>-1.7444577836079169E-3</v>
      </c>
      <c r="E2687" s="48">
        <v>0</v>
      </c>
    </row>
    <row r="2688" spans="2:5" x14ac:dyDescent="0.25">
      <c r="B2688" s="50"/>
      <c r="C2688" s="49"/>
      <c r="D2688" s="49">
        <v>-1.7444577836079169E-3</v>
      </c>
      <c r="E2688" s="48">
        <f>$F$2210</f>
        <v>256</v>
      </c>
    </row>
    <row r="2689" spans="2:5" x14ac:dyDescent="0.25">
      <c r="B2689" s="50"/>
      <c r="C2689" s="49"/>
      <c r="D2689" s="49">
        <v>-1.7074231077009471E-3</v>
      </c>
      <c r="E2689" s="48">
        <f>$F$2210</f>
        <v>256</v>
      </c>
    </row>
    <row r="2690" spans="2:5" x14ac:dyDescent="0.25">
      <c r="B2690" s="50"/>
      <c r="C2690" s="49"/>
      <c r="D2690" s="49">
        <v>-1.7074231077009471E-3</v>
      </c>
      <c r="E2690" s="48">
        <v>0</v>
      </c>
    </row>
    <row r="2691" spans="2:5" x14ac:dyDescent="0.25">
      <c r="B2691" s="50"/>
      <c r="C2691" s="49"/>
      <c r="D2691" s="49">
        <v>-1.6703884317939774E-3</v>
      </c>
      <c r="E2691" s="48">
        <v>0</v>
      </c>
    </row>
    <row r="2692" spans="2:5" x14ac:dyDescent="0.25">
      <c r="B2692" s="50"/>
      <c r="C2692" s="49"/>
      <c r="D2692" s="49">
        <v>-1.6703884317939774E-3</v>
      </c>
      <c r="E2692" s="48">
        <f>$F$2210</f>
        <v>256</v>
      </c>
    </row>
    <row r="2693" spans="2:5" x14ac:dyDescent="0.25">
      <c r="B2693" s="50"/>
      <c r="C2693" s="49"/>
      <c r="D2693" s="49">
        <v>-1.6333537558870079E-3</v>
      </c>
      <c r="E2693" s="48">
        <f>$F$2210</f>
        <v>256</v>
      </c>
    </row>
    <row r="2694" spans="2:5" x14ac:dyDescent="0.25">
      <c r="B2694" s="50"/>
      <c r="C2694" s="49"/>
      <c r="D2694" s="49">
        <v>-1.6333537558870079E-3</v>
      </c>
      <c r="E2694" s="48">
        <v>0</v>
      </c>
    </row>
    <row r="2695" spans="2:5" x14ac:dyDescent="0.25">
      <c r="B2695" s="50"/>
      <c r="C2695" s="49"/>
      <c r="D2695" s="49">
        <v>-1.5963190799800381E-3</v>
      </c>
      <c r="E2695" s="48">
        <v>0</v>
      </c>
    </row>
    <row r="2696" spans="2:5" x14ac:dyDescent="0.25">
      <c r="B2696" s="50"/>
      <c r="C2696" s="49"/>
      <c r="D2696" s="49">
        <v>-1.5963190799800381E-3</v>
      </c>
      <c r="E2696" s="48">
        <f>$F$2210</f>
        <v>256</v>
      </c>
    </row>
    <row r="2697" spans="2:5" x14ac:dyDescent="0.25">
      <c r="B2697" s="50"/>
      <c r="C2697" s="49"/>
      <c r="D2697" s="49">
        <v>-1.5592844040730684E-3</v>
      </c>
      <c r="E2697" s="48">
        <f>$F$2210</f>
        <v>256</v>
      </c>
    </row>
    <row r="2698" spans="2:5" x14ac:dyDescent="0.25">
      <c r="B2698" s="50"/>
      <c r="C2698" s="49"/>
      <c r="D2698" s="49">
        <v>-1.5592844040730684E-3</v>
      </c>
      <c r="E2698" s="48">
        <v>0</v>
      </c>
    </row>
    <row r="2699" spans="2:5" x14ac:dyDescent="0.25">
      <c r="B2699" s="50"/>
      <c r="C2699" s="49"/>
      <c r="D2699" s="49">
        <v>-1.5222497281660986E-3</v>
      </c>
      <c r="E2699" s="48">
        <v>0</v>
      </c>
    </row>
    <row r="2700" spans="2:5" x14ac:dyDescent="0.25">
      <c r="B2700" s="50"/>
      <c r="C2700" s="49"/>
      <c r="D2700" s="49">
        <v>-1.5222497281660986E-3</v>
      </c>
      <c r="E2700" s="48">
        <f>$F$2210</f>
        <v>256</v>
      </c>
    </row>
    <row r="2701" spans="2:5" x14ac:dyDescent="0.25">
      <c r="B2701" s="50"/>
      <c r="C2701" s="49"/>
      <c r="D2701" s="49">
        <v>-1.4852150522591289E-3</v>
      </c>
      <c r="E2701" s="48">
        <f>$F$2210</f>
        <v>256</v>
      </c>
    </row>
    <row r="2702" spans="2:5" x14ac:dyDescent="0.25">
      <c r="B2702" s="50"/>
      <c r="C2702" s="49"/>
      <c r="D2702" s="49">
        <v>-1.4852150522591289E-3</v>
      </c>
      <c r="E2702" s="48">
        <v>0</v>
      </c>
    </row>
    <row r="2703" spans="2:5" x14ac:dyDescent="0.25">
      <c r="B2703" s="50"/>
      <c r="C2703" s="49"/>
      <c r="D2703" s="49">
        <v>-1.4481803763521592E-3</v>
      </c>
      <c r="E2703" s="48">
        <v>0</v>
      </c>
    </row>
    <row r="2704" spans="2:5" x14ac:dyDescent="0.25">
      <c r="B2704" s="50"/>
      <c r="C2704" s="49"/>
      <c r="D2704" s="49">
        <v>-1.4481803763521592E-3</v>
      </c>
      <c r="E2704" s="48">
        <f>$F$2210</f>
        <v>256</v>
      </c>
    </row>
    <row r="2705" spans="2:5" x14ac:dyDescent="0.25">
      <c r="B2705" s="50"/>
      <c r="C2705" s="49"/>
      <c r="D2705" s="49">
        <v>-1.4111457004451894E-3</v>
      </c>
      <c r="E2705" s="48">
        <f>$F$2210</f>
        <v>256</v>
      </c>
    </row>
    <row r="2706" spans="2:5" x14ac:dyDescent="0.25">
      <c r="B2706" s="50"/>
      <c r="C2706" s="49"/>
      <c r="D2706" s="49">
        <v>-1.4111457004451894E-3</v>
      </c>
      <c r="E2706" s="48">
        <v>0</v>
      </c>
    </row>
    <row r="2707" spans="2:5" x14ac:dyDescent="0.25">
      <c r="B2707" s="50"/>
      <c r="C2707" s="49"/>
      <c r="D2707" s="49">
        <v>-1.3741110245382197E-3</v>
      </c>
      <c r="E2707" s="48">
        <v>0</v>
      </c>
    </row>
    <row r="2708" spans="2:5" x14ac:dyDescent="0.25">
      <c r="B2708" s="50"/>
      <c r="C2708" s="49"/>
      <c r="D2708" s="49">
        <v>-1.3741110245382197E-3</v>
      </c>
      <c r="E2708" s="48">
        <f>$F$2210</f>
        <v>256</v>
      </c>
    </row>
    <row r="2709" spans="2:5" x14ac:dyDescent="0.25">
      <c r="B2709" s="50"/>
      <c r="C2709" s="49"/>
      <c r="D2709" s="49">
        <v>-1.3370763486312499E-3</v>
      </c>
      <c r="E2709" s="48">
        <f>$F$2210</f>
        <v>256</v>
      </c>
    </row>
    <row r="2710" spans="2:5" x14ac:dyDescent="0.25">
      <c r="B2710" s="50"/>
      <c r="C2710" s="49"/>
      <c r="D2710" s="49">
        <v>-1.3370763486312499E-3</v>
      </c>
      <c r="E2710" s="48">
        <v>0</v>
      </c>
    </row>
    <row r="2711" spans="2:5" x14ac:dyDescent="0.25">
      <c r="B2711" s="50"/>
      <c r="C2711" s="49"/>
      <c r="D2711" s="49">
        <v>-1.3000416727242802E-3</v>
      </c>
      <c r="E2711" s="48">
        <v>0</v>
      </c>
    </row>
    <row r="2712" spans="2:5" x14ac:dyDescent="0.25">
      <c r="B2712" s="50"/>
      <c r="C2712" s="49"/>
      <c r="D2712" s="49">
        <v>-1.3000416727242802E-3</v>
      </c>
      <c r="E2712" s="48">
        <f>$F$2210</f>
        <v>256</v>
      </c>
    </row>
    <row r="2713" spans="2:5" x14ac:dyDescent="0.25">
      <c r="B2713" s="50"/>
      <c r="C2713" s="49"/>
      <c r="D2713" s="49">
        <v>-1.2630069968173104E-3</v>
      </c>
      <c r="E2713" s="48">
        <f>$F$2210</f>
        <v>256</v>
      </c>
    </row>
    <row r="2714" spans="2:5" x14ac:dyDescent="0.25">
      <c r="B2714" s="50"/>
      <c r="C2714" s="49"/>
      <c r="D2714" s="49">
        <v>-1.2630069968173104E-3</v>
      </c>
      <c r="E2714" s="48">
        <v>0</v>
      </c>
    </row>
    <row r="2715" spans="2:5" x14ac:dyDescent="0.25">
      <c r="B2715" s="50"/>
      <c r="C2715" s="49"/>
      <c r="D2715" s="49">
        <v>-1.2259723209103407E-3</v>
      </c>
      <c r="E2715" s="48">
        <v>0</v>
      </c>
    </row>
    <row r="2716" spans="2:5" x14ac:dyDescent="0.25">
      <c r="B2716" s="50"/>
      <c r="C2716" s="49"/>
      <c r="D2716" s="49">
        <v>-1.2259723209103407E-3</v>
      </c>
      <c r="E2716" s="48">
        <f>$F$2210</f>
        <v>256</v>
      </c>
    </row>
    <row r="2717" spans="2:5" x14ac:dyDescent="0.25">
      <c r="B2717" s="50"/>
      <c r="C2717" s="49"/>
      <c r="D2717" s="49">
        <v>-1.188937645003371E-3</v>
      </c>
      <c r="E2717" s="48">
        <f>$F$2210</f>
        <v>256</v>
      </c>
    </row>
    <row r="2718" spans="2:5" x14ac:dyDescent="0.25">
      <c r="B2718" s="50"/>
      <c r="C2718" s="49"/>
      <c r="D2718" s="49">
        <v>-1.188937645003371E-3</v>
      </c>
      <c r="E2718" s="48">
        <v>0</v>
      </c>
    </row>
    <row r="2719" spans="2:5" x14ac:dyDescent="0.25">
      <c r="B2719" s="50"/>
      <c r="C2719" s="49"/>
      <c r="D2719" s="49">
        <v>-1.1519029690964012E-3</v>
      </c>
      <c r="E2719" s="48">
        <v>0</v>
      </c>
    </row>
    <row r="2720" spans="2:5" x14ac:dyDescent="0.25">
      <c r="B2720" s="50"/>
      <c r="C2720" s="49"/>
      <c r="D2720" s="49">
        <v>-1.1519029690964012E-3</v>
      </c>
      <c r="E2720" s="48">
        <f>$F$2210</f>
        <v>256</v>
      </c>
    </row>
    <row r="2721" spans="2:5" x14ac:dyDescent="0.25">
      <c r="B2721" s="50"/>
      <c r="C2721" s="49"/>
      <c r="D2721" s="49">
        <v>-1.1148682931894315E-3</v>
      </c>
      <c r="E2721" s="48">
        <f>$F$2210</f>
        <v>256</v>
      </c>
    </row>
    <row r="2722" spans="2:5" x14ac:dyDescent="0.25">
      <c r="B2722" s="50"/>
      <c r="C2722" s="49"/>
      <c r="D2722" s="49">
        <v>-1.1148682931894315E-3</v>
      </c>
      <c r="E2722" s="48">
        <v>0</v>
      </c>
    </row>
    <row r="2723" spans="2:5" x14ac:dyDescent="0.25">
      <c r="B2723" s="50"/>
      <c r="C2723" s="49"/>
      <c r="D2723" s="49">
        <v>-1.0778336172824617E-3</v>
      </c>
      <c r="E2723" s="48">
        <v>0</v>
      </c>
    </row>
    <row r="2724" spans="2:5" x14ac:dyDescent="0.25">
      <c r="B2724" s="50"/>
      <c r="C2724" s="49"/>
      <c r="D2724" s="49">
        <v>-1.0778336172824617E-3</v>
      </c>
      <c r="E2724" s="48">
        <f>$F$2210</f>
        <v>256</v>
      </c>
    </row>
    <row r="2725" spans="2:5" x14ac:dyDescent="0.25">
      <c r="B2725" s="50"/>
      <c r="C2725" s="49"/>
      <c r="D2725" s="49">
        <v>-1.040798941375492E-3</v>
      </c>
      <c r="E2725" s="48">
        <f>$F$2210</f>
        <v>256</v>
      </c>
    </row>
    <row r="2726" spans="2:5" x14ac:dyDescent="0.25">
      <c r="B2726" s="50"/>
      <c r="C2726" s="49"/>
      <c r="D2726" s="49">
        <v>-1.040798941375492E-3</v>
      </c>
      <c r="E2726" s="48">
        <v>0</v>
      </c>
    </row>
    <row r="2727" spans="2:5" x14ac:dyDescent="0.25">
      <c r="B2727" s="50"/>
      <c r="C2727" s="49"/>
      <c r="D2727" s="49">
        <v>-1.0037642654685223E-3</v>
      </c>
      <c r="E2727" s="48">
        <v>0</v>
      </c>
    </row>
    <row r="2728" spans="2:5" x14ac:dyDescent="0.25">
      <c r="B2728" s="50"/>
      <c r="C2728" s="49"/>
      <c r="D2728" s="49">
        <v>-1.0037642654685223E-3</v>
      </c>
      <c r="E2728" s="48">
        <f>$F$2210</f>
        <v>256</v>
      </c>
    </row>
    <row r="2729" spans="2:5" x14ac:dyDescent="0.25">
      <c r="B2729" s="50"/>
      <c r="C2729" s="49"/>
      <c r="D2729" s="49">
        <v>-9.6672958956155251E-4</v>
      </c>
      <c r="E2729" s="48">
        <f>$F$2210</f>
        <v>256</v>
      </c>
    </row>
    <row r="2730" spans="2:5" x14ac:dyDescent="0.25">
      <c r="B2730" s="50"/>
      <c r="C2730" s="49"/>
      <c r="D2730" s="49">
        <v>-9.6672958956155251E-4</v>
      </c>
      <c r="E2730" s="48">
        <v>0</v>
      </c>
    </row>
    <row r="2731" spans="2:5" x14ac:dyDescent="0.25">
      <c r="B2731" s="50"/>
      <c r="C2731" s="49"/>
      <c r="D2731" s="49">
        <v>-9.2969491365458277E-4</v>
      </c>
      <c r="E2731" s="48">
        <v>0</v>
      </c>
    </row>
    <row r="2732" spans="2:5" x14ac:dyDescent="0.25">
      <c r="B2732" s="50"/>
      <c r="C2732" s="49"/>
      <c r="D2732" s="49">
        <v>-9.2969491365458277E-4</v>
      </c>
      <c r="E2732" s="48">
        <f>$F$2210</f>
        <v>256</v>
      </c>
    </row>
    <row r="2733" spans="2:5" x14ac:dyDescent="0.25">
      <c r="B2733" s="50"/>
      <c r="C2733" s="49"/>
      <c r="D2733" s="49">
        <v>-8.9266023774761303E-4</v>
      </c>
      <c r="E2733" s="48">
        <f>$F$2210</f>
        <v>256</v>
      </c>
    </row>
    <row r="2734" spans="2:5" x14ac:dyDescent="0.25">
      <c r="B2734" s="50"/>
      <c r="C2734" s="49"/>
      <c r="D2734" s="49">
        <v>-8.9266023774761303E-4</v>
      </c>
      <c r="E2734" s="48">
        <v>0</v>
      </c>
    </row>
    <row r="2735" spans="2:5" x14ac:dyDescent="0.25">
      <c r="B2735" s="50"/>
      <c r="C2735" s="49"/>
      <c r="D2735" s="49">
        <v>-8.5562556184064329E-4</v>
      </c>
      <c r="E2735" s="48">
        <v>0</v>
      </c>
    </row>
    <row r="2736" spans="2:5" x14ac:dyDescent="0.25">
      <c r="B2736" s="50"/>
      <c r="C2736" s="49"/>
      <c r="D2736" s="49">
        <v>-8.5562556184064329E-4</v>
      </c>
      <c r="E2736" s="48">
        <f>$F$2210</f>
        <v>256</v>
      </c>
    </row>
    <row r="2737" spans="2:5" x14ac:dyDescent="0.25">
      <c r="B2737" s="50"/>
      <c r="C2737" s="49"/>
      <c r="D2737" s="49">
        <v>-8.1859088593367354E-4</v>
      </c>
      <c r="E2737" s="48">
        <f>$F$2210</f>
        <v>256</v>
      </c>
    </row>
    <row r="2738" spans="2:5" x14ac:dyDescent="0.25">
      <c r="B2738" s="50"/>
      <c r="C2738" s="49"/>
      <c r="D2738" s="49">
        <v>-8.1859088593367354E-4</v>
      </c>
      <c r="E2738" s="48">
        <v>0</v>
      </c>
    </row>
    <row r="2739" spans="2:5" x14ac:dyDescent="0.25">
      <c r="B2739" s="50"/>
      <c r="C2739" s="49"/>
      <c r="D2739" s="49">
        <v>-7.815562100267038E-4</v>
      </c>
      <c r="E2739" s="48">
        <v>0</v>
      </c>
    </row>
    <row r="2740" spans="2:5" x14ac:dyDescent="0.25">
      <c r="B2740" s="50"/>
      <c r="C2740" s="49"/>
      <c r="D2740" s="49">
        <v>-7.815562100267038E-4</v>
      </c>
      <c r="E2740" s="48">
        <f>$F$2210</f>
        <v>256</v>
      </c>
    </row>
    <row r="2741" spans="2:5" x14ac:dyDescent="0.25">
      <c r="B2741" s="50"/>
      <c r="C2741" s="49"/>
      <c r="D2741" s="49">
        <v>-7.4452153411973417E-4</v>
      </c>
      <c r="E2741" s="48">
        <f>$F$2210</f>
        <v>256</v>
      </c>
    </row>
    <row r="2742" spans="2:5" x14ac:dyDescent="0.25">
      <c r="B2742" s="50"/>
      <c r="C2742" s="49"/>
      <c r="D2742" s="49">
        <v>-7.4452153411973417E-4</v>
      </c>
      <c r="E2742" s="48">
        <v>0</v>
      </c>
    </row>
    <row r="2743" spans="2:5" x14ac:dyDescent="0.25">
      <c r="B2743" s="50"/>
      <c r="C2743" s="49"/>
      <c r="D2743" s="49">
        <v>-7.1983175018175416E-4</v>
      </c>
      <c r="E2743" s="48">
        <v>0</v>
      </c>
    </row>
    <row r="2744" spans="2:5" x14ac:dyDescent="0.25">
      <c r="B2744" s="50"/>
      <c r="C2744" s="49"/>
      <c r="D2744" s="49">
        <v>-7.1983175018175416E-4</v>
      </c>
      <c r="E2744" s="48">
        <f>$F$2210</f>
        <v>256</v>
      </c>
    </row>
    <row r="2745" spans="2:5" x14ac:dyDescent="0.25">
      <c r="B2745" s="50"/>
      <c r="C2745" s="49"/>
      <c r="D2745" s="49">
        <v>-7.1983175018175416E-4</v>
      </c>
      <c r="E2745" s="48">
        <f>$F$2210</f>
        <v>256</v>
      </c>
    </row>
    <row r="2746" spans="2:5" x14ac:dyDescent="0.25">
      <c r="B2746" s="50"/>
      <c r="C2746" s="49"/>
      <c r="D2746" s="49">
        <v>-7.1983175018175416E-4</v>
      </c>
      <c r="E2746" s="48">
        <v>0</v>
      </c>
    </row>
    <row r="2747" spans="2:5" x14ac:dyDescent="0.25">
      <c r="B2747" s="50"/>
      <c r="C2747" s="49"/>
      <c r="D2747" s="49">
        <v>-7.1983175018175416E-4</v>
      </c>
      <c r="E2747" s="48">
        <v>0</v>
      </c>
    </row>
    <row r="2748" spans="2:5" x14ac:dyDescent="0.25">
      <c r="B2748" s="50"/>
      <c r="C2748" s="49"/>
      <c r="D2748" s="49">
        <v>-7.1983175018175416E-4</v>
      </c>
      <c r="E2748" s="48">
        <f>$F$2211</f>
        <v>435</v>
      </c>
    </row>
    <row r="2749" spans="2:5" x14ac:dyDescent="0.25">
      <c r="B2749" s="50"/>
      <c r="C2749" s="49"/>
      <c r="D2749" s="49">
        <v>-6.8279707427478442E-4</v>
      </c>
      <c r="E2749" s="48">
        <f>$F$2211</f>
        <v>435</v>
      </c>
    </row>
    <row r="2750" spans="2:5" x14ac:dyDescent="0.25">
      <c r="B2750" s="50"/>
      <c r="C2750" s="49"/>
      <c r="D2750" s="49">
        <v>-6.8279707427478442E-4</v>
      </c>
      <c r="E2750" s="48">
        <v>0</v>
      </c>
    </row>
    <row r="2751" spans="2:5" x14ac:dyDescent="0.25">
      <c r="B2751" s="50"/>
      <c r="C2751" s="49"/>
      <c r="D2751" s="49">
        <v>-6.4576239836781468E-4</v>
      </c>
      <c r="E2751" s="48">
        <v>0</v>
      </c>
    </row>
    <row r="2752" spans="2:5" x14ac:dyDescent="0.25">
      <c r="B2752" s="50"/>
      <c r="C2752" s="49"/>
      <c r="D2752" s="49">
        <v>-6.4576239836781468E-4</v>
      </c>
      <c r="E2752" s="48">
        <f>$F$2211</f>
        <v>435</v>
      </c>
    </row>
    <row r="2753" spans="2:5" x14ac:dyDescent="0.25">
      <c r="B2753" s="50"/>
      <c r="C2753" s="49"/>
      <c r="D2753" s="49">
        <v>-6.0872772246084493E-4</v>
      </c>
      <c r="E2753" s="48">
        <f>$F$2211</f>
        <v>435</v>
      </c>
    </row>
    <row r="2754" spans="2:5" x14ac:dyDescent="0.25">
      <c r="B2754" s="50"/>
      <c r="C2754" s="49"/>
      <c r="D2754" s="49">
        <v>-6.0872772246084493E-4</v>
      </c>
      <c r="E2754" s="48">
        <v>0</v>
      </c>
    </row>
    <row r="2755" spans="2:5" x14ac:dyDescent="0.25">
      <c r="B2755" s="50"/>
      <c r="C2755" s="49"/>
      <c r="D2755" s="49">
        <v>-5.7169304655387519E-4</v>
      </c>
      <c r="E2755" s="48">
        <v>0</v>
      </c>
    </row>
    <row r="2756" spans="2:5" x14ac:dyDescent="0.25">
      <c r="B2756" s="50"/>
      <c r="C2756" s="49"/>
      <c r="D2756" s="49">
        <v>-5.7169304655387519E-4</v>
      </c>
      <c r="E2756" s="48">
        <f>$F$2211</f>
        <v>435</v>
      </c>
    </row>
    <row r="2757" spans="2:5" x14ac:dyDescent="0.25">
      <c r="B2757" s="50"/>
      <c r="C2757" s="49"/>
      <c r="D2757" s="49">
        <v>-5.3465837064690545E-4</v>
      </c>
      <c r="E2757" s="48">
        <f>$F$2211</f>
        <v>435</v>
      </c>
    </row>
    <row r="2758" spans="2:5" x14ac:dyDescent="0.25">
      <c r="B2758" s="50"/>
      <c r="C2758" s="49"/>
      <c r="D2758" s="49">
        <v>-5.3465837064690545E-4</v>
      </c>
      <c r="E2758" s="48">
        <v>0</v>
      </c>
    </row>
    <row r="2759" spans="2:5" x14ac:dyDescent="0.25">
      <c r="B2759" s="50"/>
      <c r="C2759" s="49"/>
      <c r="D2759" s="49">
        <v>-4.9762369473993571E-4</v>
      </c>
      <c r="E2759" s="48">
        <v>0</v>
      </c>
    </row>
    <row r="2760" spans="2:5" x14ac:dyDescent="0.25">
      <c r="B2760" s="50"/>
      <c r="C2760" s="49"/>
      <c r="D2760" s="49">
        <v>-4.9762369473993571E-4</v>
      </c>
      <c r="E2760" s="48">
        <f>$F$2211</f>
        <v>435</v>
      </c>
    </row>
    <row r="2761" spans="2:5" x14ac:dyDescent="0.25">
      <c r="B2761" s="50"/>
      <c r="C2761" s="49"/>
      <c r="D2761" s="49">
        <v>-4.6058901883296602E-4</v>
      </c>
      <c r="E2761" s="48">
        <f>$F$2211</f>
        <v>435</v>
      </c>
    </row>
    <row r="2762" spans="2:5" x14ac:dyDescent="0.25">
      <c r="B2762" s="50"/>
      <c r="C2762" s="49"/>
      <c r="D2762" s="49">
        <v>-4.6058901883296602E-4</v>
      </c>
      <c r="E2762" s="48">
        <v>0</v>
      </c>
    </row>
    <row r="2763" spans="2:5" x14ac:dyDescent="0.25">
      <c r="B2763" s="50"/>
      <c r="C2763" s="49"/>
      <c r="D2763" s="49">
        <v>-4.2355434292599628E-4</v>
      </c>
      <c r="E2763" s="48">
        <v>0</v>
      </c>
    </row>
    <row r="2764" spans="2:5" x14ac:dyDescent="0.25">
      <c r="B2764" s="50"/>
      <c r="C2764" s="49"/>
      <c r="D2764" s="49">
        <v>-4.2355434292599628E-4</v>
      </c>
      <c r="E2764" s="48">
        <f>$F$2211</f>
        <v>435</v>
      </c>
    </row>
    <row r="2765" spans="2:5" x14ac:dyDescent="0.25">
      <c r="B2765" s="50"/>
      <c r="C2765" s="49"/>
      <c r="D2765" s="49">
        <v>-3.8651966701902654E-4</v>
      </c>
      <c r="E2765" s="48">
        <f>$F$2211</f>
        <v>435</v>
      </c>
    </row>
    <row r="2766" spans="2:5" x14ac:dyDescent="0.25">
      <c r="B2766" s="50"/>
      <c r="C2766" s="49"/>
      <c r="D2766" s="49">
        <v>-3.8651966701902654E-4</v>
      </c>
      <c r="E2766" s="48">
        <v>0</v>
      </c>
    </row>
    <row r="2767" spans="2:5" x14ac:dyDescent="0.25">
      <c r="B2767" s="50"/>
      <c r="C2767" s="49"/>
      <c r="D2767" s="49">
        <v>-3.4948499111205679E-4</v>
      </c>
      <c r="E2767" s="48">
        <v>0</v>
      </c>
    </row>
    <row r="2768" spans="2:5" x14ac:dyDescent="0.25">
      <c r="B2768" s="50"/>
      <c r="C2768" s="49"/>
      <c r="D2768" s="49">
        <v>-3.4948499111205679E-4</v>
      </c>
      <c r="E2768" s="48">
        <f>$F$2211</f>
        <v>435</v>
      </c>
    </row>
    <row r="2769" spans="2:5" x14ac:dyDescent="0.25">
      <c r="B2769" s="50"/>
      <c r="C2769" s="49"/>
      <c r="D2769" s="49">
        <v>-3.1245031520508705E-4</v>
      </c>
      <c r="E2769" s="48">
        <f>$F$2211</f>
        <v>435</v>
      </c>
    </row>
    <row r="2770" spans="2:5" x14ac:dyDescent="0.25">
      <c r="B2770" s="50"/>
      <c r="C2770" s="49"/>
      <c r="D2770" s="49">
        <v>-3.1245031520508705E-4</v>
      </c>
      <c r="E2770" s="48">
        <v>0</v>
      </c>
    </row>
    <row r="2771" spans="2:5" x14ac:dyDescent="0.25">
      <c r="B2771" s="50"/>
      <c r="C2771" s="49"/>
      <c r="D2771" s="49">
        <v>-2.7541563929811737E-4</v>
      </c>
      <c r="E2771" s="48">
        <v>0</v>
      </c>
    </row>
    <row r="2772" spans="2:5" x14ac:dyDescent="0.25">
      <c r="B2772" s="50"/>
      <c r="C2772" s="49"/>
      <c r="D2772" s="49">
        <v>-2.7541563929811737E-4</v>
      </c>
      <c r="E2772" s="48">
        <f>$F$2211</f>
        <v>435</v>
      </c>
    </row>
    <row r="2773" spans="2:5" x14ac:dyDescent="0.25">
      <c r="B2773" s="50"/>
      <c r="C2773" s="49"/>
      <c r="D2773" s="49">
        <v>-2.383809633911476E-4</v>
      </c>
      <c r="E2773" s="48">
        <f>$F$2211</f>
        <v>435</v>
      </c>
    </row>
    <row r="2774" spans="2:5" x14ac:dyDescent="0.25">
      <c r="B2774" s="50"/>
      <c r="C2774" s="49"/>
      <c r="D2774" s="49">
        <v>-2.383809633911476E-4</v>
      </c>
      <c r="E2774" s="48">
        <v>0</v>
      </c>
    </row>
    <row r="2775" spans="2:5" x14ac:dyDescent="0.25">
      <c r="B2775" s="50"/>
      <c r="C2775" s="49"/>
      <c r="D2775" s="49">
        <v>-2.0134628748417788E-4</v>
      </c>
      <c r="E2775" s="48">
        <v>0</v>
      </c>
    </row>
    <row r="2776" spans="2:5" x14ac:dyDescent="0.25">
      <c r="B2776" s="50"/>
      <c r="C2776" s="49"/>
      <c r="D2776" s="49">
        <v>-2.0134628748417788E-4</v>
      </c>
      <c r="E2776" s="48">
        <f>$F$2211</f>
        <v>435</v>
      </c>
    </row>
    <row r="2777" spans="2:5" x14ac:dyDescent="0.25">
      <c r="B2777" s="50"/>
      <c r="C2777" s="49"/>
      <c r="D2777" s="49">
        <v>-1.6431161157720814E-4</v>
      </c>
      <c r="E2777" s="48">
        <f>$F$2211</f>
        <v>435</v>
      </c>
    </row>
    <row r="2778" spans="2:5" x14ac:dyDescent="0.25">
      <c r="B2778" s="50"/>
      <c r="C2778" s="49"/>
      <c r="D2778" s="49">
        <v>-1.6431161157720814E-4</v>
      </c>
      <c r="E2778" s="48">
        <v>0</v>
      </c>
    </row>
    <row r="2779" spans="2:5" x14ac:dyDescent="0.25">
      <c r="B2779" s="50"/>
      <c r="C2779" s="49"/>
      <c r="D2779" s="49">
        <v>-1.272769356702384E-4</v>
      </c>
      <c r="E2779" s="48">
        <v>0</v>
      </c>
    </row>
    <row r="2780" spans="2:5" x14ac:dyDescent="0.25">
      <c r="B2780" s="50"/>
      <c r="C2780" s="49"/>
      <c r="D2780" s="49">
        <v>-1.272769356702384E-4</v>
      </c>
      <c r="E2780" s="48">
        <f>$F$2211</f>
        <v>435</v>
      </c>
    </row>
    <row r="2781" spans="2:5" x14ac:dyDescent="0.25">
      <c r="B2781" s="50"/>
      <c r="C2781" s="49"/>
      <c r="D2781" s="49">
        <v>-9.0242259763268656E-5</v>
      </c>
      <c r="E2781" s="48">
        <f>$F$2211</f>
        <v>435</v>
      </c>
    </row>
    <row r="2782" spans="2:5" x14ac:dyDescent="0.25">
      <c r="B2782" s="50"/>
      <c r="C2782" s="49"/>
      <c r="D2782" s="49">
        <v>-9.0242259763268656E-5</v>
      </c>
      <c r="E2782" s="48">
        <v>0</v>
      </c>
    </row>
    <row r="2783" spans="2:5" x14ac:dyDescent="0.25">
      <c r="B2783" s="50"/>
      <c r="C2783" s="49"/>
      <c r="D2783" s="49">
        <v>-5.3207583856298927E-5</v>
      </c>
      <c r="E2783" s="48">
        <v>0</v>
      </c>
    </row>
    <row r="2784" spans="2:5" x14ac:dyDescent="0.25">
      <c r="B2784" s="50"/>
      <c r="C2784" s="49"/>
      <c r="D2784" s="49">
        <v>-5.3207583856298927E-5</v>
      </c>
      <c r="E2784" s="48">
        <f>$F$2211</f>
        <v>435</v>
      </c>
    </row>
    <row r="2785" spans="2:5" x14ac:dyDescent="0.25">
      <c r="B2785" s="50"/>
      <c r="C2785" s="49"/>
      <c r="D2785" s="49">
        <v>-1.6172907949329192E-5</v>
      </c>
      <c r="E2785" s="48">
        <f>$F$2211</f>
        <v>435</v>
      </c>
    </row>
    <row r="2786" spans="2:5" x14ac:dyDescent="0.25">
      <c r="B2786" s="50"/>
      <c r="C2786" s="49"/>
      <c r="D2786" s="49">
        <v>-1.6172907949329192E-5</v>
      </c>
      <c r="E2786" s="48">
        <v>0</v>
      </c>
    </row>
    <row r="2787" spans="2:5" x14ac:dyDescent="0.25">
      <c r="B2787" s="50"/>
      <c r="C2787" s="49"/>
      <c r="D2787" s="49">
        <v>2.0861767957640543E-5</v>
      </c>
      <c r="E2787" s="48">
        <v>0</v>
      </c>
    </row>
    <row r="2788" spans="2:5" x14ac:dyDescent="0.25">
      <c r="B2788" s="50"/>
      <c r="C2788" s="49"/>
      <c r="D2788" s="49">
        <v>2.0861767957640543E-5</v>
      </c>
      <c r="E2788" s="48">
        <f>$F$2211</f>
        <v>435</v>
      </c>
    </row>
    <row r="2789" spans="2:5" x14ac:dyDescent="0.25">
      <c r="B2789" s="50"/>
      <c r="C2789" s="49"/>
      <c r="D2789" s="49">
        <v>5.7896443864610278E-5</v>
      </c>
      <c r="E2789" s="48">
        <f>$F$2211</f>
        <v>435</v>
      </c>
    </row>
    <row r="2790" spans="2:5" x14ac:dyDescent="0.25">
      <c r="B2790" s="50"/>
      <c r="C2790" s="49"/>
      <c r="D2790" s="49">
        <v>5.7896443864610278E-5</v>
      </c>
      <c r="E2790" s="48">
        <v>0</v>
      </c>
    </row>
    <row r="2791" spans="2:5" x14ac:dyDescent="0.25">
      <c r="B2791" s="50"/>
      <c r="C2791" s="49"/>
      <c r="D2791" s="49">
        <v>9.4931119771580013E-5</v>
      </c>
      <c r="E2791" s="48">
        <v>0</v>
      </c>
    </row>
    <row r="2792" spans="2:5" x14ac:dyDescent="0.25">
      <c r="B2792" s="50"/>
      <c r="C2792" s="49"/>
      <c r="D2792" s="49">
        <v>9.4931119771580013E-5</v>
      </c>
      <c r="E2792" s="48">
        <f>$F$2211</f>
        <v>435</v>
      </c>
    </row>
    <row r="2793" spans="2:5" x14ac:dyDescent="0.25">
      <c r="B2793" s="50"/>
      <c r="C2793" s="49"/>
      <c r="D2793" s="49">
        <v>1.3196579567854974E-4</v>
      </c>
      <c r="E2793" s="48">
        <f>$F$2211</f>
        <v>435</v>
      </c>
    </row>
    <row r="2794" spans="2:5" x14ac:dyDescent="0.25">
      <c r="B2794" s="50"/>
      <c r="C2794" s="49"/>
      <c r="D2794" s="49">
        <v>1.3196579567854974E-4</v>
      </c>
      <c r="E2794" s="48">
        <v>0</v>
      </c>
    </row>
    <row r="2795" spans="2:5" x14ac:dyDescent="0.25">
      <c r="B2795" s="50"/>
      <c r="C2795" s="49"/>
      <c r="D2795" s="49">
        <v>1.6900047158551948E-4</v>
      </c>
      <c r="E2795" s="48">
        <v>0</v>
      </c>
    </row>
    <row r="2796" spans="2:5" x14ac:dyDescent="0.25">
      <c r="B2796" s="50"/>
      <c r="C2796" s="49"/>
      <c r="D2796" s="49">
        <v>1.6900047158551948E-4</v>
      </c>
      <c r="E2796" s="48">
        <f>$F$2211</f>
        <v>435</v>
      </c>
    </row>
    <row r="2797" spans="2:5" x14ac:dyDescent="0.25">
      <c r="B2797" s="50"/>
      <c r="C2797" s="49"/>
      <c r="D2797" s="49">
        <v>2.0603514749248923E-4</v>
      </c>
      <c r="E2797" s="48">
        <f>$F$2211</f>
        <v>435</v>
      </c>
    </row>
    <row r="2798" spans="2:5" x14ac:dyDescent="0.25">
      <c r="B2798" s="50"/>
      <c r="C2798" s="49"/>
      <c r="D2798" s="49">
        <v>2.0603514749248923E-4</v>
      </c>
      <c r="E2798" s="48">
        <v>0</v>
      </c>
    </row>
    <row r="2799" spans="2:5" x14ac:dyDescent="0.25">
      <c r="B2799" s="50"/>
      <c r="C2799" s="49"/>
      <c r="D2799" s="49">
        <v>2.4306982339945897E-4</v>
      </c>
      <c r="E2799" s="48">
        <v>0</v>
      </c>
    </row>
    <row r="2800" spans="2:5" x14ac:dyDescent="0.25">
      <c r="B2800" s="50"/>
      <c r="C2800" s="49"/>
      <c r="D2800" s="49">
        <v>2.4306982339945897E-4</v>
      </c>
      <c r="E2800" s="48">
        <f>$F$2211</f>
        <v>435</v>
      </c>
    </row>
    <row r="2801" spans="2:5" x14ac:dyDescent="0.25">
      <c r="B2801" s="50"/>
      <c r="C2801" s="49"/>
      <c r="D2801" s="49">
        <v>2.8010449930642871E-4</v>
      </c>
      <c r="E2801" s="48">
        <f>$F$2211</f>
        <v>435</v>
      </c>
    </row>
    <row r="2802" spans="2:5" x14ac:dyDescent="0.25">
      <c r="B2802" s="50"/>
      <c r="C2802" s="49"/>
      <c r="D2802" s="49">
        <v>2.8010449930642871E-4</v>
      </c>
      <c r="E2802" s="48">
        <v>0</v>
      </c>
    </row>
    <row r="2803" spans="2:5" x14ac:dyDescent="0.25">
      <c r="B2803" s="50"/>
      <c r="C2803" s="49"/>
      <c r="D2803" s="49">
        <v>3.171391752133984E-4</v>
      </c>
      <c r="E2803" s="48">
        <v>0</v>
      </c>
    </row>
    <row r="2804" spans="2:5" x14ac:dyDescent="0.25">
      <c r="B2804" s="50"/>
      <c r="C2804" s="49"/>
      <c r="D2804" s="49">
        <v>3.171391752133984E-4</v>
      </c>
      <c r="E2804" s="48">
        <f>$F$2211</f>
        <v>435</v>
      </c>
    </row>
    <row r="2805" spans="2:5" x14ac:dyDescent="0.25">
      <c r="B2805" s="50"/>
      <c r="C2805" s="49"/>
      <c r="D2805" s="49">
        <v>3.5417385112036814E-4</v>
      </c>
      <c r="E2805" s="48">
        <f>$F$2211</f>
        <v>435</v>
      </c>
    </row>
    <row r="2806" spans="2:5" x14ac:dyDescent="0.25">
      <c r="B2806" s="50"/>
      <c r="C2806" s="49"/>
      <c r="D2806" s="49">
        <v>3.5417385112036814E-4</v>
      </c>
      <c r="E2806" s="48">
        <v>0</v>
      </c>
    </row>
    <row r="2807" spans="2:5" x14ac:dyDescent="0.25">
      <c r="B2807" s="50"/>
      <c r="C2807" s="49"/>
      <c r="D2807" s="49">
        <v>3.9120852702733788E-4</v>
      </c>
      <c r="E2807" s="48">
        <v>0</v>
      </c>
    </row>
    <row r="2808" spans="2:5" x14ac:dyDescent="0.25">
      <c r="B2808" s="50"/>
      <c r="C2808" s="49"/>
      <c r="D2808" s="49">
        <v>3.9120852702733788E-4</v>
      </c>
      <c r="E2808" s="48">
        <f>$F$2211</f>
        <v>435</v>
      </c>
    </row>
    <row r="2809" spans="2:5" x14ac:dyDescent="0.25">
      <c r="B2809" s="50"/>
      <c r="C2809" s="49"/>
      <c r="D2809" s="49">
        <v>4.2824320293430762E-4</v>
      </c>
      <c r="E2809" s="48">
        <f>$F$2211</f>
        <v>435</v>
      </c>
    </row>
    <row r="2810" spans="2:5" x14ac:dyDescent="0.25">
      <c r="B2810" s="50"/>
      <c r="C2810" s="49"/>
      <c r="D2810" s="49">
        <v>4.2824320293430762E-4</v>
      </c>
      <c r="E2810" s="48">
        <v>0</v>
      </c>
    </row>
    <row r="2811" spans="2:5" x14ac:dyDescent="0.25">
      <c r="B2811" s="50"/>
      <c r="C2811" s="49"/>
      <c r="D2811" s="49">
        <v>4.6527787884127736E-4</v>
      </c>
      <c r="E2811" s="48">
        <v>0</v>
      </c>
    </row>
    <row r="2812" spans="2:5" x14ac:dyDescent="0.25">
      <c r="B2812" s="50"/>
      <c r="C2812" s="49"/>
      <c r="D2812" s="49">
        <v>4.6527787884127736E-4</v>
      </c>
      <c r="E2812" s="48">
        <f>$F$2211</f>
        <v>435</v>
      </c>
    </row>
    <row r="2813" spans="2:5" x14ac:dyDescent="0.25">
      <c r="B2813" s="50"/>
      <c r="C2813" s="49"/>
      <c r="D2813" s="49">
        <v>5.0231255474824711E-4</v>
      </c>
      <c r="E2813" s="48">
        <f>$F$2211</f>
        <v>435</v>
      </c>
    </row>
    <row r="2814" spans="2:5" x14ac:dyDescent="0.25">
      <c r="B2814" s="50"/>
      <c r="C2814" s="49"/>
      <c r="D2814" s="49">
        <v>5.0231255474824711E-4</v>
      </c>
      <c r="E2814" s="48">
        <v>0</v>
      </c>
    </row>
    <row r="2815" spans="2:5" x14ac:dyDescent="0.25">
      <c r="B2815" s="50"/>
      <c r="C2815" s="49"/>
      <c r="D2815" s="49">
        <v>5.3934723065521685E-4</v>
      </c>
      <c r="E2815" s="48">
        <v>0</v>
      </c>
    </row>
    <row r="2816" spans="2:5" x14ac:dyDescent="0.25">
      <c r="B2816" s="50"/>
      <c r="C2816" s="49"/>
      <c r="D2816" s="49">
        <v>5.3934723065521685E-4</v>
      </c>
      <c r="E2816" s="48">
        <f>$F$2211</f>
        <v>435</v>
      </c>
    </row>
    <row r="2817" spans="2:5" x14ac:dyDescent="0.25">
      <c r="B2817" s="50"/>
      <c r="C2817" s="49"/>
      <c r="D2817" s="49">
        <v>5.7638190656218659E-4</v>
      </c>
      <c r="E2817" s="48">
        <f>$F$2211</f>
        <v>435</v>
      </c>
    </row>
    <row r="2818" spans="2:5" x14ac:dyDescent="0.25">
      <c r="B2818" s="50"/>
      <c r="C2818" s="49"/>
      <c r="D2818" s="49">
        <v>5.7638190656218659E-4</v>
      </c>
      <c r="E2818" s="48">
        <v>0</v>
      </c>
    </row>
    <row r="2819" spans="2:5" x14ac:dyDescent="0.25">
      <c r="B2819" s="50"/>
      <c r="C2819" s="49"/>
      <c r="D2819" s="49">
        <v>6.1341658246915633E-4</v>
      </c>
      <c r="E2819" s="48">
        <v>0</v>
      </c>
    </row>
    <row r="2820" spans="2:5" x14ac:dyDescent="0.25">
      <c r="B2820" s="50"/>
      <c r="C2820" s="49"/>
      <c r="D2820" s="49">
        <v>6.1341658246915633E-4</v>
      </c>
      <c r="E2820" s="48">
        <f>$F$2211</f>
        <v>435</v>
      </c>
    </row>
    <row r="2821" spans="2:5" x14ac:dyDescent="0.25">
      <c r="B2821" s="50"/>
      <c r="C2821" s="49"/>
      <c r="D2821" s="49">
        <v>6.5045125837612607E-4</v>
      </c>
      <c r="E2821" s="48">
        <f>$F$2211</f>
        <v>435</v>
      </c>
    </row>
    <row r="2822" spans="2:5" x14ac:dyDescent="0.25">
      <c r="B2822" s="50"/>
      <c r="C2822" s="49"/>
      <c r="D2822" s="49">
        <v>6.5045125837612607E-4</v>
      </c>
      <c r="E2822" s="48">
        <v>0</v>
      </c>
    </row>
    <row r="2823" spans="2:5" x14ac:dyDescent="0.25">
      <c r="B2823" s="50"/>
      <c r="C2823" s="49"/>
      <c r="D2823" s="49">
        <v>6.8748593428309582E-4</v>
      </c>
      <c r="E2823" s="48">
        <v>0</v>
      </c>
    </row>
    <row r="2824" spans="2:5" x14ac:dyDescent="0.25">
      <c r="B2824" s="50"/>
      <c r="C2824" s="49"/>
      <c r="D2824" s="49">
        <v>6.8748593428309582E-4</v>
      </c>
      <c r="E2824" s="48">
        <f>$F$2211</f>
        <v>435</v>
      </c>
    </row>
    <row r="2825" spans="2:5" x14ac:dyDescent="0.25">
      <c r="B2825" s="50"/>
      <c r="C2825" s="49"/>
      <c r="D2825" s="49">
        <v>7.2452061019006556E-4</v>
      </c>
      <c r="E2825" s="48">
        <f>$F$2211</f>
        <v>435</v>
      </c>
    </row>
    <row r="2826" spans="2:5" x14ac:dyDescent="0.25">
      <c r="B2826" s="50"/>
      <c r="C2826" s="49"/>
      <c r="D2826" s="49">
        <v>7.2452061019006556E-4</v>
      </c>
      <c r="E2826" s="48">
        <v>0</v>
      </c>
    </row>
    <row r="2827" spans="2:5" x14ac:dyDescent="0.25">
      <c r="B2827" s="50"/>
      <c r="C2827" s="49"/>
      <c r="D2827" s="49">
        <v>7.615552860970353E-4</v>
      </c>
      <c r="E2827" s="48">
        <v>0</v>
      </c>
    </row>
    <row r="2828" spans="2:5" x14ac:dyDescent="0.25">
      <c r="B2828" s="50"/>
      <c r="C2828" s="49"/>
      <c r="D2828" s="49">
        <v>7.615552860970353E-4</v>
      </c>
      <c r="E2828" s="48">
        <f>$F$2211</f>
        <v>435</v>
      </c>
    </row>
    <row r="2829" spans="2:5" x14ac:dyDescent="0.25">
      <c r="B2829" s="50"/>
      <c r="C2829" s="49"/>
      <c r="D2829" s="49">
        <v>7.9858996200400493E-4</v>
      </c>
      <c r="E2829" s="48">
        <f>$F$2211</f>
        <v>435</v>
      </c>
    </row>
    <row r="2830" spans="2:5" x14ac:dyDescent="0.25">
      <c r="B2830" s="50"/>
      <c r="C2830" s="49"/>
      <c r="D2830" s="49">
        <v>7.9858996200400493E-4</v>
      </c>
      <c r="E2830" s="48">
        <v>0</v>
      </c>
    </row>
    <row r="2831" spans="2:5" x14ac:dyDescent="0.25">
      <c r="B2831" s="50"/>
      <c r="C2831" s="49"/>
      <c r="D2831" s="49">
        <v>8.2327974594198494E-4</v>
      </c>
      <c r="E2831" s="48">
        <v>0</v>
      </c>
    </row>
    <row r="2832" spans="2:5" x14ac:dyDescent="0.25">
      <c r="B2832" s="50"/>
      <c r="C2832" s="49"/>
      <c r="D2832" s="49">
        <v>8.2327974594198494E-4</v>
      </c>
      <c r="E2832" s="48">
        <f>$F$2211</f>
        <v>435</v>
      </c>
    </row>
    <row r="2833" spans="2:5" x14ac:dyDescent="0.25">
      <c r="B2833" s="50"/>
      <c r="C2833" s="49"/>
      <c r="D2833" s="49">
        <v>8.2327974594198494E-4</v>
      </c>
      <c r="E2833" s="48">
        <f>$F$2211</f>
        <v>435</v>
      </c>
    </row>
    <row r="2834" spans="2:5" x14ac:dyDescent="0.25">
      <c r="B2834" s="50"/>
      <c r="C2834" s="49"/>
      <c r="D2834" s="49">
        <v>8.2327974594198494E-4</v>
      </c>
      <c r="E2834" s="48">
        <v>0</v>
      </c>
    </row>
    <row r="2835" spans="2:5" x14ac:dyDescent="0.25">
      <c r="B2835" s="50"/>
      <c r="C2835" s="49"/>
      <c r="D2835" s="49">
        <v>8.2327974594198494E-4</v>
      </c>
      <c r="E2835" s="48">
        <v>0</v>
      </c>
    </row>
    <row r="2836" spans="2:5" x14ac:dyDescent="0.25">
      <c r="B2836" s="50"/>
      <c r="C2836" s="49"/>
      <c r="D2836" s="49">
        <v>8.2327974594198494E-4</v>
      </c>
      <c r="E2836" s="48">
        <f>$F$2212</f>
        <v>230</v>
      </c>
    </row>
    <row r="2837" spans="2:5" x14ac:dyDescent="0.25">
      <c r="B2837" s="50"/>
      <c r="C2837" s="49"/>
      <c r="D2837" s="49">
        <v>8.6031442184895468E-4</v>
      </c>
      <c r="E2837" s="48">
        <f>$F$2212</f>
        <v>230</v>
      </c>
    </row>
    <row r="2838" spans="2:5" x14ac:dyDescent="0.25">
      <c r="B2838" s="50"/>
      <c r="C2838" s="49"/>
      <c r="D2838" s="49">
        <v>8.6031442184895468E-4</v>
      </c>
      <c r="E2838" s="48">
        <v>0</v>
      </c>
    </row>
    <row r="2839" spans="2:5" x14ac:dyDescent="0.25">
      <c r="B2839" s="50"/>
      <c r="C2839" s="49"/>
      <c r="D2839" s="49">
        <v>8.9734909775592443E-4</v>
      </c>
      <c r="E2839" s="48">
        <v>0</v>
      </c>
    </row>
    <row r="2840" spans="2:5" x14ac:dyDescent="0.25">
      <c r="B2840" s="50"/>
      <c r="C2840" s="49"/>
      <c r="D2840" s="49">
        <v>8.9734909775592443E-4</v>
      </c>
      <c r="E2840" s="48">
        <f>$F$2212</f>
        <v>230</v>
      </c>
    </row>
    <row r="2841" spans="2:5" x14ac:dyDescent="0.25">
      <c r="B2841" s="50"/>
      <c r="C2841" s="49"/>
      <c r="D2841" s="49">
        <v>9.3438377366289417E-4</v>
      </c>
      <c r="E2841" s="48">
        <f>$F$2212</f>
        <v>230</v>
      </c>
    </row>
    <row r="2842" spans="2:5" x14ac:dyDescent="0.25">
      <c r="B2842" s="50"/>
      <c r="C2842" s="49"/>
      <c r="D2842" s="49">
        <v>9.3438377366289417E-4</v>
      </c>
      <c r="E2842" s="48">
        <v>0</v>
      </c>
    </row>
    <row r="2843" spans="2:5" x14ac:dyDescent="0.25">
      <c r="B2843" s="50"/>
      <c r="C2843" s="49"/>
      <c r="D2843" s="49">
        <v>9.7141844956986391E-4</v>
      </c>
      <c r="E2843" s="48">
        <v>0</v>
      </c>
    </row>
    <row r="2844" spans="2:5" x14ac:dyDescent="0.25">
      <c r="B2844" s="50"/>
      <c r="C2844" s="49"/>
      <c r="D2844" s="49">
        <v>9.7141844956986391E-4</v>
      </c>
      <c r="E2844" s="48">
        <f>$F$2212</f>
        <v>230</v>
      </c>
    </row>
    <row r="2845" spans="2:5" x14ac:dyDescent="0.25">
      <c r="B2845" s="50"/>
      <c r="C2845" s="49"/>
      <c r="D2845" s="49">
        <v>1.0084531254768337E-3</v>
      </c>
      <c r="E2845" s="48">
        <f>$F$2212</f>
        <v>230</v>
      </c>
    </row>
    <row r="2846" spans="2:5" x14ac:dyDescent="0.25">
      <c r="B2846" s="50"/>
      <c r="C2846" s="49"/>
      <c r="D2846" s="49">
        <v>1.0084531254768337E-3</v>
      </c>
      <c r="E2846" s="48">
        <v>0</v>
      </c>
    </row>
    <row r="2847" spans="2:5" x14ac:dyDescent="0.25">
      <c r="B2847" s="50"/>
      <c r="C2847" s="49"/>
      <c r="D2847" s="49">
        <v>1.0454878013838034E-3</v>
      </c>
      <c r="E2847" s="48">
        <v>0</v>
      </c>
    </row>
    <row r="2848" spans="2:5" x14ac:dyDescent="0.25">
      <c r="B2848" s="50"/>
      <c r="C2848" s="49"/>
      <c r="D2848" s="49">
        <v>1.0454878013838034E-3</v>
      </c>
      <c r="E2848" s="48">
        <f>$F$2212</f>
        <v>230</v>
      </c>
    </row>
    <row r="2849" spans="2:5" x14ac:dyDescent="0.25">
      <c r="B2849" s="50"/>
      <c r="C2849" s="49"/>
      <c r="D2849" s="49">
        <v>1.0825224772907731E-3</v>
      </c>
      <c r="E2849" s="48">
        <f>$F$2212</f>
        <v>230</v>
      </c>
    </row>
    <row r="2850" spans="2:5" x14ac:dyDescent="0.25">
      <c r="B2850" s="50"/>
      <c r="C2850" s="49"/>
      <c r="D2850" s="49">
        <v>1.0825224772907731E-3</v>
      </c>
      <c r="E2850" s="48">
        <v>0</v>
      </c>
    </row>
    <row r="2851" spans="2:5" x14ac:dyDescent="0.25">
      <c r="B2851" s="50"/>
      <c r="C2851" s="49"/>
      <c r="D2851" s="49">
        <v>1.1195571531977429E-3</v>
      </c>
      <c r="E2851" s="48">
        <v>0</v>
      </c>
    </row>
    <row r="2852" spans="2:5" x14ac:dyDescent="0.25">
      <c r="B2852" s="50"/>
      <c r="C2852" s="49"/>
      <c r="D2852" s="49">
        <v>1.1195571531977429E-3</v>
      </c>
      <c r="E2852" s="48">
        <f>$F$2212</f>
        <v>230</v>
      </c>
    </row>
    <row r="2853" spans="2:5" x14ac:dyDescent="0.25">
      <c r="B2853" s="50"/>
      <c r="C2853" s="49"/>
      <c r="D2853" s="49">
        <v>1.1565918291047126E-3</v>
      </c>
      <c r="E2853" s="48">
        <f>$F$2212</f>
        <v>230</v>
      </c>
    </row>
    <row r="2854" spans="2:5" x14ac:dyDescent="0.25">
      <c r="B2854" s="50"/>
      <c r="C2854" s="49"/>
      <c r="D2854" s="49">
        <v>1.1565918291047126E-3</v>
      </c>
      <c r="E2854" s="48">
        <v>0</v>
      </c>
    </row>
    <row r="2855" spans="2:5" x14ac:dyDescent="0.25">
      <c r="B2855" s="50"/>
      <c r="C2855" s="49"/>
      <c r="D2855" s="49">
        <v>1.1936265050116824E-3</v>
      </c>
      <c r="E2855" s="48">
        <v>0</v>
      </c>
    </row>
    <row r="2856" spans="2:5" x14ac:dyDescent="0.25">
      <c r="B2856" s="50"/>
      <c r="C2856" s="49"/>
      <c r="D2856" s="49">
        <v>1.1936265050116824E-3</v>
      </c>
      <c r="E2856" s="48">
        <f>$F$2212</f>
        <v>230</v>
      </c>
    </row>
    <row r="2857" spans="2:5" x14ac:dyDescent="0.25">
      <c r="B2857" s="50"/>
      <c r="C2857" s="49"/>
      <c r="D2857" s="49">
        <v>1.2306611809186521E-3</v>
      </c>
      <c r="E2857" s="48">
        <f>$F$2212</f>
        <v>230</v>
      </c>
    </row>
    <row r="2858" spans="2:5" x14ac:dyDescent="0.25">
      <c r="B2858" s="50"/>
      <c r="C2858" s="49"/>
      <c r="D2858" s="49">
        <v>1.2306611809186521E-3</v>
      </c>
      <c r="E2858" s="48">
        <v>0</v>
      </c>
    </row>
    <row r="2859" spans="2:5" x14ac:dyDescent="0.25">
      <c r="B2859" s="50"/>
      <c r="C2859" s="49"/>
      <c r="D2859" s="49">
        <v>1.2676958568256218E-3</v>
      </c>
      <c r="E2859" s="48">
        <v>0</v>
      </c>
    </row>
    <row r="2860" spans="2:5" x14ac:dyDescent="0.25">
      <c r="B2860" s="50"/>
      <c r="C2860" s="49"/>
      <c r="D2860" s="49">
        <v>1.2676958568256218E-3</v>
      </c>
      <c r="E2860" s="48">
        <f>$F$2212</f>
        <v>230</v>
      </c>
    </row>
    <row r="2861" spans="2:5" x14ac:dyDescent="0.25">
      <c r="B2861" s="50"/>
      <c r="C2861" s="49"/>
      <c r="D2861" s="49">
        <v>1.3047305327325916E-3</v>
      </c>
      <c r="E2861" s="48">
        <f>$F$2212</f>
        <v>230</v>
      </c>
    </row>
    <row r="2862" spans="2:5" x14ac:dyDescent="0.25">
      <c r="B2862" s="50"/>
      <c r="C2862" s="49"/>
      <c r="D2862" s="49">
        <v>1.3047305327325916E-3</v>
      </c>
      <c r="E2862" s="48">
        <v>0</v>
      </c>
    </row>
    <row r="2863" spans="2:5" x14ac:dyDescent="0.25">
      <c r="B2863" s="50"/>
      <c r="C2863" s="49"/>
      <c r="D2863" s="49">
        <v>1.3417652086395613E-3</v>
      </c>
      <c r="E2863" s="48">
        <v>0</v>
      </c>
    </row>
    <row r="2864" spans="2:5" x14ac:dyDescent="0.25">
      <c r="B2864" s="50"/>
      <c r="C2864" s="49"/>
      <c r="D2864" s="49">
        <v>1.3417652086395613E-3</v>
      </c>
      <c r="E2864" s="48">
        <f>$F$2212</f>
        <v>230</v>
      </c>
    </row>
    <row r="2865" spans="2:5" x14ac:dyDescent="0.25">
      <c r="B2865" s="50"/>
      <c r="C2865" s="49"/>
      <c r="D2865" s="49">
        <v>1.3787998845465311E-3</v>
      </c>
      <c r="E2865" s="48">
        <f>$F$2212</f>
        <v>230</v>
      </c>
    </row>
    <row r="2866" spans="2:5" x14ac:dyDescent="0.25">
      <c r="B2866" s="50"/>
      <c r="C2866" s="49"/>
      <c r="D2866" s="49">
        <v>1.3787998845465311E-3</v>
      </c>
      <c r="E2866" s="48">
        <v>0</v>
      </c>
    </row>
    <row r="2867" spans="2:5" x14ac:dyDescent="0.25">
      <c r="B2867" s="50"/>
      <c r="C2867" s="49"/>
      <c r="D2867" s="49">
        <v>1.4158345604535008E-3</v>
      </c>
      <c r="E2867" s="48">
        <v>0</v>
      </c>
    </row>
    <row r="2868" spans="2:5" x14ac:dyDescent="0.25">
      <c r="B2868" s="50"/>
      <c r="C2868" s="49"/>
      <c r="D2868" s="49">
        <v>1.4158345604535008E-3</v>
      </c>
      <c r="E2868" s="48">
        <f>$F$2212</f>
        <v>230</v>
      </c>
    </row>
    <row r="2869" spans="2:5" x14ac:dyDescent="0.25">
      <c r="B2869" s="50"/>
      <c r="C2869" s="49"/>
      <c r="D2869" s="49">
        <v>1.4528692363604703E-3</v>
      </c>
      <c r="E2869" s="48">
        <f>$F$2212</f>
        <v>230</v>
      </c>
    </row>
    <row r="2870" spans="2:5" x14ac:dyDescent="0.25">
      <c r="B2870" s="50"/>
      <c r="C2870" s="49"/>
      <c r="D2870" s="49">
        <v>1.4528692363604703E-3</v>
      </c>
      <c r="E2870" s="48">
        <v>0</v>
      </c>
    </row>
    <row r="2871" spans="2:5" x14ac:dyDescent="0.25">
      <c r="B2871" s="50"/>
      <c r="C2871" s="49"/>
      <c r="D2871" s="49">
        <v>1.4899039122674401E-3</v>
      </c>
      <c r="E2871" s="48">
        <v>0</v>
      </c>
    </row>
    <row r="2872" spans="2:5" x14ac:dyDescent="0.25">
      <c r="B2872" s="50"/>
      <c r="C2872" s="49"/>
      <c r="D2872" s="49">
        <v>1.4899039122674401E-3</v>
      </c>
      <c r="E2872" s="48">
        <f>$F$2212</f>
        <v>230</v>
      </c>
    </row>
    <row r="2873" spans="2:5" x14ac:dyDescent="0.25">
      <c r="B2873" s="50"/>
      <c r="C2873" s="49"/>
      <c r="D2873" s="49">
        <v>1.5269385881744098E-3</v>
      </c>
      <c r="E2873" s="48">
        <f>$F$2212</f>
        <v>230</v>
      </c>
    </row>
    <row r="2874" spans="2:5" x14ac:dyDescent="0.25">
      <c r="B2874" s="50"/>
      <c r="C2874" s="49"/>
      <c r="D2874" s="49">
        <v>1.5269385881744098E-3</v>
      </c>
      <c r="E2874" s="48">
        <v>0</v>
      </c>
    </row>
    <row r="2875" spans="2:5" x14ac:dyDescent="0.25">
      <c r="B2875" s="50"/>
      <c r="C2875" s="49"/>
      <c r="D2875" s="49">
        <v>1.5639732640813796E-3</v>
      </c>
      <c r="E2875" s="48">
        <v>0</v>
      </c>
    </row>
    <row r="2876" spans="2:5" x14ac:dyDescent="0.25">
      <c r="B2876" s="50"/>
      <c r="C2876" s="49"/>
      <c r="D2876" s="49">
        <v>1.5639732640813796E-3</v>
      </c>
      <c r="E2876" s="48">
        <f>$F$2212</f>
        <v>230</v>
      </c>
    </row>
    <row r="2877" spans="2:5" x14ac:dyDescent="0.25">
      <c r="B2877" s="50"/>
      <c r="C2877" s="49"/>
      <c r="D2877" s="49">
        <v>1.6010079399883493E-3</v>
      </c>
      <c r="E2877" s="48">
        <f>$F$2212</f>
        <v>230</v>
      </c>
    </row>
    <row r="2878" spans="2:5" x14ac:dyDescent="0.25">
      <c r="B2878" s="50"/>
      <c r="C2878" s="49"/>
      <c r="D2878" s="49">
        <v>1.6010079399883493E-3</v>
      </c>
      <c r="E2878" s="48">
        <v>0</v>
      </c>
    </row>
    <row r="2879" spans="2:5" x14ac:dyDescent="0.25">
      <c r="B2879" s="50"/>
      <c r="C2879" s="49"/>
      <c r="D2879" s="49">
        <v>1.638042615895319E-3</v>
      </c>
      <c r="E2879" s="48">
        <v>0</v>
      </c>
    </row>
    <row r="2880" spans="2:5" x14ac:dyDescent="0.25">
      <c r="B2880" s="50"/>
      <c r="C2880" s="49"/>
      <c r="D2880" s="49">
        <v>1.638042615895319E-3</v>
      </c>
      <c r="E2880" s="48">
        <f>$F$2212</f>
        <v>230</v>
      </c>
    </row>
    <row r="2881" spans="2:5" x14ac:dyDescent="0.25">
      <c r="B2881" s="50"/>
      <c r="C2881" s="49"/>
      <c r="D2881" s="49">
        <v>1.6750772918022888E-3</v>
      </c>
      <c r="E2881" s="48">
        <f>$F$2212</f>
        <v>230</v>
      </c>
    </row>
    <row r="2882" spans="2:5" x14ac:dyDescent="0.25">
      <c r="B2882" s="50"/>
      <c r="C2882" s="49"/>
      <c r="D2882" s="49">
        <v>1.6750772918022888E-3</v>
      </c>
      <c r="E2882" s="48">
        <v>0</v>
      </c>
    </row>
    <row r="2883" spans="2:5" x14ac:dyDescent="0.25">
      <c r="B2883" s="50"/>
      <c r="C2883" s="49"/>
      <c r="D2883" s="49">
        <v>1.7121119677092585E-3</v>
      </c>
      <c r="E2883" s="48">
        <v>0</v>
      </c>
    </row>
    <row r="2884" spans="2:5" x14ac:dyDescent="0.25">
      <c r="B2884" s="50"/>
      <c r="C2884" s="49"/>
      <c r="D2884" s="49">
        <v>1.7121119677092585E-3</v>
      </c>
      <c r="E2884" s="48">
        <f>$F$2212</f>
        <v>230</v>
      </c>
    </row>
    <row r="2885" spans="2:5" x14ac:dyDescent="0.25">
      <c r="B2885" s="50"/>
      <c r="C2885" s="49"/>
      <c r="D2885" s="49">
        <v>1.7491466436162283E-3</v>
      </c>
      <c r="E2885" s="48">
        <f>$F$2212</f>
        <v>230</v>
      </c>
    </row>
    <row r="2886" spans="2:5" x14ac:dyDescent="0.25">
      <c r="B2886" s="50"/>
      <c r="C2886" s="49"/>
      <c r="D2886" s="49">
        <v>1.7491466436162283E-3</v>
      </c>
      <c r="E2886" s="48">
        <v>0</v>
      </c>
    </row>
    <row r="2887" spans="2:5" x14ac:dyDescent="0.25">
      <c r="B2887" s="50"/>
      <c r="C2887" s="49"/>
      <c r="D2887" s="49">
        <v>1.786181319523198E-3</v>
      </c>
      <c r="E2887" s="48">
        <v>0</v>
      </c>
    </row>
    <row r="2888" spans="2:5" x14ac:dyDescent="0.25">
      <c r="B2888" s="50"/>
      <c r="C2888" s="49"/>
      <c r="D2888" s="49">
        <v>1.786181319523198E-3</v>
      </c>
      <c r="E2888" s="48">
        <f>$F$2212</f>
        <v>230</v>
      </c>
    </row>
    <row r="2889" spans="2:5" x14ac:dyDescent="0.25">
      <c r="B2889" s="50"/>
      <c r="C2889" s="49"/>
      <c r="D2889" s="49">
        <v>1.8232159954301678E-3</v>
      </c>
      <c r="E2889" s="48">
        <f>$F$2212</f>
        <v>230</v>
      </c>
    </row>
    <row r="2890" spans="2:5" x14ac:dyDescent="0.25">
      <c r="B2890" s="50"/>
      <c r="C2890" s="49"/>
      <c r="D2890" s="49">
        <v>1.8232159954301678E-3</v>
      </c>
      <c r="E2890" s="48">
        <v>0</v>
      </c>
    </row>
    <row r="2891" spans="2:5" x14ac:dyDescent="0.25">
      <c r="B2891" s="50"/>
      <c r="C2891" s="49"/>
      <c r="D2891" s="49">
        <v>1.8602506713371375E-3</v>
      </c>
      <c r="E2891" s="48">
        <v>0</v>
      </c>
    </row>
    <row r="2892" spans="2:5" x14ac:dyDescent="0.25">
      <c r="B2892" s="50"/>
      <c r="C2892" s="49"/>
      <c r="D2892" s="49">
        <v>1.8602506713371375E-3</v>
      </c>
      <c r="E2892" s="48">
        <f>$F$2212</f>
        <v>230</v>
      </c>
    </row>
    <row r="2893" spans="2:5" x14ac:dyDescent="0.25">
      <c r="B2893" s="50"/>
      <c r="C2893" s="49"/>
      <c r="D2893" s="49">
        <v>1.8972853472441072E-3</v>
      </c>
      <c r="E2893" s="48">
        <f>$F$2212</f>
        <v>230</v>
      </c>
    </row>
    <row r="2894" spans="2:5" x14ac:dyDescent="0.25">
      <c r="B2894" s="50"/>
      <c r="C2894" s="49"/>
      <c r="D2894" s="49">
        <v>1.8972853472441072E-3</v>
      </c>
      <c r="E2894" s="48">
        <v>0</v>
      </c>
    </row>
    <row r="2895" spans="2:5" x14ac:dyDescent="0.25">
      <c r="B2895" s="50"/>
      <c r="C2895" s="49"/>
      <c r="D2895" s="49">
        <v>1.934320023151077E-3</v>
      </c>
      <c r="E2895" s="48">
        <v>0</v>
      </c>
    </row>
    <row r="2896" spans="2:5" x14ac:dyDescent="0.25">
      <c r="B2896" s="50"/>
      <c r="C2896" s="49"/>
      <c r="D2896" s="49">
        <v>1.934320023151077E-3</v>
      </c>
      <c r="E2896" s="48">
        <f>$F$2212</f>
        <v>230</v>
      </c>
    </row>
    <row r="2897" spans="2:5" x14ac:dyDescent="0.25">
      <c r="B2897" s="50"/>
      <c r="C2897" s="49"/>
      <c r="D2897" s="49">
        <v>1.9713546990580469E-3</v>
      </c>
      <c r="E2897" s="48">
        <f>$F$2212</f>
        <v>230</v>
      </c>
    </row>
    <row r="2898" spans="2:5" x14ac:dyDescent="0.25">
      <c r="B2898" s="50"/>
      <c r="C2898" s="49"/>
      <c r="D2898" s="49">
        <v>1.9713546990580469E-3</v>
      </c>
      <c r="E2898" s="48">
        <v>0</v>
      </c>
    </row>
    <row r="2899" spans="2:5" x14ac:dyDescent="0.25">
      <c r="B2899" s="50"/>
      <c r="C2899" s="49"/>
      <c r="D2899" s="49">
        <v>2.0083893749650167E-3</v>
      </c>
      <c r="E2899" s="48">
        <v>0</v>
      </c>
    </row>
    <row r="2900" spans="2:5" x14ac:dyDescent="0.25">
      <c r="B2900" s="50"/>
      <c r="C2900" s="49"/>
      <c r="D2900" s="49">
        <v>2.0083893749650167E-3</v>
      </c>
      <c r="E2900" s="48">
        <f>$F$2212</f>
        <v>230</v>
      </c>
    </row>
    <row r="2901" spans="2:5" x14ac:dyDescent="0.25">
      <c r="B2901" s="50"/>
      <c r="C2901" s="49"/>
      <c r="D2901" s="49">
        <v>2.045424050871986E-3</v>
      </c>
      <c r="E2901" s="48">
        <f>$F$2212</f>
        <v>230</v>
      </c>
    </row>
    <row r="2902" spans="2:5" x14ac:dyDescent="0.25">
      <c r="B2902" s="50"/>
      <c r="C2902" s="49"/>
      <c r="D2902" s="49">
        <v>2.045424050871986E-3</v>
      </c>
      <c r="E2902" s="48">
        <v>0</v>
      </c>
    </row>
    <row r="2903" spans="2:5" x14ac:dyDescent="0.25">
      <c r="B2903" s="50"/>
      <c r="C2903" s="49"/>
      <c r="D2903" s="49">
        <v>2.0824587267789557E-3</v>
      </c>
      <c r="E2903" s="48">
        <v>0</v>
      </c>
    </row>
    <row r="2904" spans="2:5" x14ac:dyDescent="0.25">
      <c r="B2904" s="50"/>
      <c r="C2904" s="49"/>
      <c r="D2904" s="49">
        <v>2.0824587267789557E-3</v>
      </c>
      <c r="E2904" s="48">
        <f>$F$2212</f>
        <v>230</v>
      </c>
    </row>
    <row r="2905" spans="2:5" x14ac:dyDescent="0.25">
      <c r="B2905" s="50"/>
      <c r="C2905" s="49"/>
      <c r="D2905" s="49">
        <v>2.1194934026859255E-3</v>
      </c>
      <c r="E2905" s="48">
        <f>$F$2212</f>
        <v>230</v>
      </c>
    </row>
    <row r="2906" spans="2:5" x14ac:dyDescent="0.25">
      <c r="B2906" s="50"/>
      <c r="C2906" s="49"/>
      <c r="D2906" s="49">
        <v>2.1194934026859255E-3</v>
      </c>
      <c r="E2906" s="48">
        <v>0</v>
      </c>
    </row>
    <row r="2907" spans="2:5" x14ac:dyDescent="0.25">
      <c r="B2907" s="50"/>
      <c r="C2907" s="49"/>
      <c r="D2907" s="49">
        <v>2.1565280785928952E-3</v>
      </c>
      <c r="E2907" s="48">
        <v>0</v>
      </c>
    </row>
    <row r="2908" spans="2:5" x14ac:dyDescent="0.25">
      <c r="B2908" s="50"/>
      <c r="C2908" s="49"/>
      <c r="D2908" s="49">
        <v>2.1565280785928952E-3</v>
      </c>
      <c r="E2908" s="48">
        <f>$F$2212</f>
        <v>230</v>
      </c>
    </row>
    <row r="2909" spans="2:5" x14ac:dyDescent="0.25">
      <c r="B2909" s="50"/>
      <c r="C2909" s="49"/>
      <c r="D2909" s="49">
        <v>2.193562754499865E-3</v>
      </c>
      <c r="E2909" s="48">
        <f>$F$2212</f>
        <v>230</v>
      </c>
    </row>
    <row r="2910" spans="2:5" x14ac:dyDescent="0.25">
      <c r="B2910" s="50"/>
      <c r="C2910" s="49"/>
      <c r="D2910" s="49">
        <v>2.193562754499865E-3</v>
      </c>
      <c r="E2910" s="48">
        <v>0</v>
      </c>
    </row>
    <row r="2911" spans="2:5" x14ac:dyDescent="0.25">
      <c r="B2911" s="50"/>
      <c r="C2911" s="49"/>
      <c r="D2911" s="49">
        <v>2.2305974304068347E-3</v>
      </c>
      <c r="E2911" s="48">
        <v>0</v>
      </c>
    </row>
    <row r="2912" spans="2:5" x14ac:dyDescent="0.25">
      <c r="B2912" s="50"/>
      <c r="C2912" s="49"/>
      <c r="D2912" s="49">
        <v>2.2305974304068347E-3</v>
      </c>
      <c r="E2912" s="48">
        <f>$F$2212</f>
        <v>230</v>
      </c>
    </row>
    <row r="2913" spans="2:5" x14ac:dyDescent="0.25">
      <c r="B2913" s="50"/>
      <c r="C2913" s="49"/>
      <c r="D2913" s="49">
        <v>2.2676321063138044E-3</v>
      </c>
      <c r="E2913" s="48">
        <f>$F$2212</f>
        <v>230</v>
      </c>
    </row>
    <row r="2914" spans="2:5" x14ac:dyDescent="0.25">
      <c r="B2914" s="50"/>
      <c r="C2914" s="49"/>
      <c r="D2914" s="49">
        <v>2.2676321063138044E-3</v>
      </c>
      <c r="E2914" s="48">
        <v>0</v>
      </c>
    </row>
    <row r="2915" spans="2:5" x14ac:dyDescent="0.25">
      <c r="B2915" s="50"/>
      <c r="C2915" s="49"/>
      <c r="D2915" s="49">
        <v>2.3046667822207742E-3</v>
      </c>
      <c r="E2915" s="48">
        <v>0</v>
      </c>
    </row>
    <row r="2916" spans="2:5" x14ac:dyDescent="0.25">
      <c r="B2916" s="50"/>
      <c r="C2916" s="49"/>
      <c r="D2916" s="49">
        <v>2.3046667822207742E-3</v>
      </c>
      <c r="E2916" s="48">
        <f>$F$2212</f>
        <v>230</v>
      </c>
    </row>
    <row r="2917" spans="2:5" x14ac:dyDescent="0.25">
      <c r="B2917" s="50"/>
      <c r="C2917" s="49"/>
      <c r="D2917" s="49">
        <v>2.3417014581277439E-3</v>
      </c>
      <c r="E2917" s="48">
        <f>$F$2212</f>
        <v>230</v>
      </c>
    </row>
    <row r="2918" spans="2:5" x14ac:dyDescent="0.25">
      <c r="B2918" s="50"/>
      <c r="C2918" s="49"/>
      <c r="D2918" s="49">
        <v>2.3417014581277439E-3</v>
      </c>
      <c r="E2918" s="48">
        <v>0</v>
      </c>
    </row>
    <row r="2919" spans="2:5" x14ac:dyDescent="0.25">
      <c r="B2919" s="50"/>
      <c r="C2919" s="49"/>
      <c r="D2919" s="49">
        <v>2.366391242065724E-3</v>
      </c>
      <c r="E2919" s="48">
        <v>0</v>
      </c>
    </row>
    <row r="2920" spans="2:5" x14ac:dyDescent="0.25">
      <c r="B2920" s="50"/>
      <c r="C2920" s="49"/>
      <c r="D2920" s="49">
        <v>2.366391242065724E-3</v>
      </c>
      <c r="E2920" s="48">
        <f>$F$2212</f>
        <v>230</v>
      </c>
    </row>
    <row r="2921" spans="2:5" x14ac:dyDescent="0.25">
      <c r="B2921" s="50"/>
      <c r="C2921" s="49"/>
      <c r="D2921" s="49">
        <v>2.366391242065724E-3</v>
      </c>
      <c r="E2921" s="48">
        <f>$F$2212</f>
        <v>230</v>
      </c>
    </row>
    <row r="2922" spans="2:5" x14ac:dyDescent="0.25">
      <c r="B2922" s="50"/>
      <c r="C2922" s="49"/>
      <c r="D2922" s="49">
        <v>2.366391242065724E-3</v>
      </c>
      <c r="E2922" s="48">
        <v>0</v>
      </c>
    </row>
    <row r="2923" spans="2:5" x14ac:dyDescent="0.25">
      <c r="B2923" s="50"/>
      <c r="C2923" s="49"/>
      <c r="D2923" s="49">
        <v>2.366391242065724E-3</v>
      </c>
      <c r="E2923" s="48">
        <v>0</v>
      </c>
    </row>
    <row r="2924" spans="2:5" x14ac:dyDescent="0.25">
      <c r="B2924" s="50"/>
      <c r="C2924" s="49"/>
      <c r="D2924" s="49">
        <v>2.366391242065724E-3</v>
      </c>
      <c r="E2924" s="48">
        <f>$F$2213</f>
        <v>104</v>
      </c>
    </row>
    <row r="2925" spans="2:5" x14ac:dyDescent="0.25">
      <c r="B2925" s="50"/>
      <c r="C2925" s="49"/>
      <c r="D2925" s="49">
        <v>2.4034259179726938E-3</v>
      </c>
      <c r="E2925" s="48">
        <f>$F$2213</f>
        <v>104</v>
      </c>
    </row>
    <row r="2926" spans="2:5" x14ac:dyDescent="0.25">
      <c r="B2926" s="50"/>
      <c r="C2926" s="49"/>
      <c r="D2926" s="49">
        <v>2.4034259179726938E-3</v>
      </c>
      <c r="E2926" s="48">
        <v>0</v>
      </c>
    </row>
    <row r="2927" spans="2:5" x14ac:dyDescent="0.25">
      <c r="B2927" s="50"/>
      <c r="C2927" s="49"/>
      <c r="D2927" s="49">
        <v>2.4404605938796635E-3</v>
      </c>
      <c r="E2927" s="48">
        <v>0</v>
      </c>
    </row>
    <row r="2928" spans="2:5" x14ac:dyDescent="0.25">
      <c r="B2928" s="50"/>
      <c r="C2928" s="49"/>
      <c r="D2928" s="49">
        <v>2.4404605938796635E-3</v>
      </c>
      <c r="E2928" s="48">
        <f>$F$2213</f>
        <v>104</v>
      </c>
    </row>
    <row r="2929" spans="2:5" x14ac:dyDescent="0.25">
      <c r="B2929" s="50"/>
      <c r="C2929" s="49"/>
      <c r="D2929" s="49">
        <v>2.4774952697866333E-3</v>
      </c>
      <c r="E2929" s="48">
        <f>$F$2213</f>
        <v>104</v>
      </c>
    </row>
    <row r="2930" spans="2:5" x14ac:dyDescent="0.25">
      <c r="B2930" s="50"/>
      <c r="C2930" s="49"/>
      <c r="D2930" s="49">
        <v>2.4774952697866333E-3</v>
      </c>
      <c r="E2930" s="48">
        <v>0</v>
      </c>
    </row>
    <row r="2931" spans="2:5" x14ac:dyDescent="0.25">
      <c r="B2931" s="50"/>
      <c r="C2931" s="49"/>
      <c r="D2931" s="49">
        <v>2.514529945693603E-3</v>
      </c>
      <c r="E2931" s="48">
        <v>0</v>
      </c>
    </row>
    <row r="2932" spans="2:5" x14ac:dyDescent="0.25">
      <c r="B2932" s="50"/>
      <c r="C2932" s="49"/>
      <c r="D2932" s="49">
        <v>2.514529945693603E-3</v>
      </c>
      <c r="E2932" s="48">
        <f>$F$2213</f>
        <v>104</v>
      </c>
    </row>
    <row r="2933" spans="2:5" x14ac:dyDescent="0.25">
      <c r="B2933" s="50"/>
      <c r="C2933" s="49"/>
      <c r="D2933" s="49">
        <v>2.5515646216005728E-3</v>
      </c>
      <c r="E2933" s="48">
        <f>$F$2213</f>
        <v>104</v>
      </c>
    </row>
    <row r="2934" spans="2:5" x14ac:dyDescent="0.25">
      <c r="B2934" s="50"/>
      <c r="C2934" s="49"/>
      <c r="D2934" s="49">
        <v>2.5515646216005728E-3</v>
      </c>
      <c r="E2934" s="48">
        <v>0</v>
      </c>
    </row>
    <row r="2935" spans="2:5" x14ac:dyDescent="0.25">
      <c r="B2935" s="50"/>
      <c r="C2935" s="49"/>
      <c r="D2935" s="49">
        <v>2.5885992975075425E-3</v>
      </c>
      <c r="E2935" s="48">
        <v>0</v>
      </c>
    </row>
    <row r="2936" spans="2:5" x14ac:dyDescent="0.25">
      <c r="B2936" s="50"/>
      <c r="C2936" s="49"/>
      <c r="D2936" s="49">
        <v>2.5885992975075425E-3</v>
      </c>
      <c r="E2936" s="48">
        <f>$F$2213</f>
        <v>104</v>
      </c>
    </row>
    <row r="2937" spans="2:5" x14ac:dyDescent="0.25">
      <c r="B2937" s="50"/>
      <c r="C2937" s="49"/>
      <c r="D2937" s="49">
        <v>2.6256339734145122E-3</v>
      </c>
      <c r="E2937" s="48">
        <f>$F$2213</f>
        <v>104</v>
      </c>
    </row>
    <row r="2938" spans="2:5" x14ac:dyDescent="0.25">
      <c r="B2938" s="50"/>
      <c r="C2938" s="49"/>
      <c r="D2938" s="49">
        <v>2.6256339734145122E-3</v>
      </c>
      <c r="E2938" s="48">
        <v>0</v>
      </c>
    </row>
    <row r="2939" spans="2:5" x14ac:dyDescent="0.25">
      <c r="B2939" s="50"/>
      <c r="C2939" s="49"/>
      <c r="D2939" s="49">
        <v>2.662668649321482E-3</v>
      </c>
      <c r="E2939" s="48">
        <v>0</v>
      </c>
    </row>
    <row r="2940" spans="2:5" x14ac:dyDescent="0.25">
      <c r="B2940" s="50"/>
      <c r="C2940" s="49"/>
      <c r="D2940" s="49">
        <v>2.662668649321482E-3</v>
      </c>
      <c r="E2940" s="48">
        <f>$F$2213</f>
        <v>104</v>
      </c>
    </row>
    <row r="2941" spans="2:5" x14ac:dyDescent="0.25">
      <c r="B2941" s="50"/>
      <c r="C2941" s="49"/>
      <c r="D2941" s="49">
        <v>2.6997033252284517E-3</v>
      </c>
      <c r="E2941" s="48">
        <f>$F$2213</f>
        <v>104</v>
      </c>
    </row>
    <row r="2942" spans="2:5" x14ac:dyDescent="0.25">
      <c r="B2942" s="50"/>
      <c r="C2942" s="49"/>
      <c r="D2942" s="49">
        <v>2.6997033252284517E-3</v>
      </c>
      <c r="E2942" s="48">
        <v>0</v>
      </c>
    </row>
    <row r="2943" spans="2:5" x14ac:dyDescent="0.25">
      <c r="B2943" s="50"/>
      <c r="C2943" s="49"/>
      <c r="D2943" s="49">
        <v>2.7367380011354215E-3</v>
      </c>
      <c r="E2943" s="48">
        <v>0</v>
      </c>
    </row>
    <row r="2944" spans="2:5" x14ac:dyDescent="0.25">
      <c r="B2944" s="50"/>
      <c r="C2944" s="49"/>
      <c r="D2944" s="49">
        <v>2.7367380011354215E-3</v>
      </c>
      <c r="E2944" s="48">
        <f>$F$2213</f>
        <v>104</v>
      </c>
    </row>
    <row r="2945" spans="2:5" x14ac:dyDescent="0.25">
      <c r="B2945" s="50"/>
      <c r="C2945" s="49"/>
      <c r="D2945" s="49">
        <v>2.7737726770423912E-3</v>
      </c>
      <c r="E2945" s="48">
        <f>$F$2213</f>
        <v>104</v>
      </c>
    </row>
    <row r="2946" spans="2:5" x14ac:dyDescent="0.25">
      <c r="B2946" s="50"/>
      <c r="C2946" s="49"/>
      <c r="D2946" s="49">
        <v>2.7737726770423912E-3</v>
      </c>
      <c r="E2946" s="48">
        <v>0</v>
      </c>
    </row>
    <row r="2947" spans="2:5" x14ac:dyDescent="0.25">
      <c r="B2947" s="50"/>
      <c r="C2947" s="49"/>
      <c r="D2947" s="49">
        <v>2.8108073529493609E-3</v>
      </c>
      <c r="E2947" s="48">
        <v>0</v>
      </c>
    </row>
    <row r="2948" spans="2:5" x14ac:dyDescent="0.25">
      <c r="B2948" s="50"/>
      <c r="C2948" s="49"/>
      <c r="D2948" s="49">
        <v>2.8108073529493609E-3</v>
      </c>
      <c r="E2948" s="48">
        <f>$F$2213</f>
        <v>104</v>
      </c>
    </row>
    <row r="2949" spans="2:5" x14ac:dyDescent="0.25">
      <c r="B2949" s="50"/>
      <c r="C2949" s="49"/>
      <c r="D2949" s="49">
        <v>2.8478420288563307E-3</v>
      </c>
      <c r="E2949" s="48">
        <f>$F$2213</f>
        <v>104</v>
      </c>
    </row>
    <row r="2950" spans="2:5" x14ac:dyDescent="0.25">
      <c r="B2950" s="50"/>
      <c r="C2950" s="49"/>
      <c r="D2950" s="49">
        <v>2.8478420288563307E-3</v>
      </c>
      <c r="E2950" s="48">
        <v>0</v>
      </c>
    </row>
    <row r="2951" spans="2:5" x14ac:dyDescent="0.25">
      <c r="B2951" s="50"/>
      <c r="C2951" s="49"/>
      <c r="D2951" s="49">
        <v>2.8848767047633004E-3</v>
      </c>
      <c r="E2951" s="48">
        <v>0</v>
      </c>
    </row>
    <row r="2952" spans="2:5" x14ac:dyDescent="0.25">
      <c r="B2952" s="50"/>
      <c r="C2952" s="49"/>
      <c r="D2952" s="49">
        <v>2.8848767047633004E-3</v>
      </c>
      <c r="E2952" s="48">
        <f>$F$2213</f>
        <v>104</v>
      </c>
    </row>
    <row r="2953" spans="2:5" x14ac:dyDescent="0.25">
      <c r="B2953" s="50"/>
      <c r="C2953" s="49"/>
      <c r="D2953" s="49">
        <v>2.9219113806702702E-3</v>
      </c>
      <c r="E2953" s="48">
        <f>$F$2213</f>
        <v>104</v>
      </c>
    </row>
    <row r="2954" spans="2:5" x14ac:dyDescent="0.25">
      <c r="B2954" s="50"/>
      <c r="C2954" s="49"/>
      <c r="D2954" s="49">
        <v>2.9219113806702702E-3</v>
      </c>
      <c r="E2954" s="48">
        <v>0</v>
      </c>
    </row>
    <row r="2955" spans="2:5" x14ac:dyDescent="0.25">
      <c r="B2955" s="50"/>
      <c r="C2955" s="49"/>
      <c r="D2955" s="49">
        <v>2.9589460565772399E-3</v>
      </c>
      <c r="E2955" s="48">
        <v>0</v>
      </c>
    </row>
    <row r="2956" spans="2:5" x14ac:dyDescent="0.25">
      <c r="B2956" s="50"/>
      <c r="C2956" s="49"/>
      <c r="D2956" s="49">
        <v>2.9589460565772399E-3</v>
      </c>
      <c r="E2956" s="48">
        <f>$F$2213</f>
        <v>104</v>
      </c>
    </row>
    <row r="2957" spans="2:5" x14ac:dyDescent="0.25">
      <c r="B2957" s="50"/>
      <c r="C2957" s="49"/>
      <c r="D2957" s="49">
        <v>2.9959807324842097E-3</v>
      </c>
      <c r="E2957" s="48">
        <f>$F$2213</f>
        <v>104</v>
      </c>
    </row>
    <row r="2958" spans="2:5" x14ac:dyDescent="0.25">
      <c r="B2958" s="50"/>
      <c r="C2958" s="49"/>
      <c r="D2958" s="49">
        <v>2.9959807324842097E-3</v>
      </c>
      <c r="E2958" s="48">
        <v>0</v>
      </c>
    </row>
    <row r="2959" spans="2:5" x14ac:dyDescent="0.25">
      <c r="B2959" s="50"/>
      <c r="C2959" s="49"/>
      <c r="D2959" s="49">
        <v>3.0330154083911794E-3</v>
      </c>
      <c r="E2959" s="48">
        <v>0</v>
      </c>
    </row>
    <row r="2960" spans="2:5" x14ac:dyDescent="0.25">
      <c r="B2960" s="50"/>
      <c r="C2960" s="49"/>
      <c r="D2960" s="49">
        <v>3.0330154083911794E-3</v>
      </c>
      <c r="E2960" s="48">
        <f>$F$2213</f>
        <v>104</v>
      </c>
    </row>
    <row r="2961" spans="2:5" x14ac:dyDescent="0.25">
      <c r="B2961" s="50"/>
      <c r="C2961" s="49"/>
      <c r="D2961" s="49">
        <v>3.0700500842981491E-3</v>
      </c>
      <c r="E2961" s="48">
        <f>$F$2213</f>
        <v>104</v>
      </c>
    </row>
    <row r="2962" spans="2:5" x14ac:dyDescent="0.25">
      <c r="B2962" s="50"/>
      <c r="C2962" s="49"/>
      <c r="D2962" s="49">
        <v>3.0700500842981491E-3</v>
      </c>
      <c r="E2962" s="48">
        <v>0</v>
      </c>
    </row>
    <row r="2963" spans="2:5" x14ac:dyDescent="0.25">
      <c r="B2963" s="50"/>
      <c r="C2963" s="49"/>
      <c r="D2963" s="49">
        <v>3.1070847602051189E-3</v>
      </c>
      <c r="E2963" s="48">
        <v>0</v>
      </c>
    </row>
    <row r="2964" spans="2:5" x14ac:dyDescent="0.25">
      <c r="B2964" s="50"/>
      <c r="C2964" s="49"/>
      <c r="D2964" s="49">
        <v>3.1070847602051189E-3</v>
      </c>
      <c r="E2964" s="48">
        <f>$F$2213</f>
        <v>104</v>
      </c>
    </row>
    <row r="2965" spans="2:5" x14ac:dyDescent="0.25">
      <c r="B2965" s="50"/>
      <c r="C2965" s="49"/>
      <c r="D2965" s="49">
        <v>3.1441194361120886E-3</v>
      </c>
      <c r="E2965" s="48">
        <f>$F$2213</f>
        <v>104</v>
      </c>
    </row>
    <row r="2966" spans="2:5" x14ac:dyDescent="0.25">
      <c r="B2966" s="50"/>
      <c r="C2966" s="49"/>
      <c r="D2966" s="49">
        <v>3.1441194361120886E-3</v>
      </c>
      <c r="E2966" s="48">
        <v>0</v>
      </c>
    </row>
    <row r="2967" spans="2:5" x14ac:dyDescent="0.25">
      <c r="B2967" s="50"/>
      <c r="C2967" s="49"/>
      <c r="D2967" s="49">
        <v>3.1811541120190584E-3</v>
      </c>
      <c r="E2967" s="48">
        <v>0</v>
      </c>
    </row>
    <row r="2968" spans="2:5" x14ac:dyDescent="0.25">
      <c r="B2968" s="50"/>
      <c r="C2968" s="49"/>
      <c r="D2968" s="49">
        <v>3.1811541120190584E-3</v>
      </c>
      <c r="E2968" s="48">
        <f>$F$2213</f>
        <v>104</v>
      </c>
    </row>
    <row r="2969" spans="2:5" x14ac:dyDescent="0.25">
      <c r="B2969" s="50"/>
      <c r="C2969" s="49"/>
      <c r="D2969" s="49">
        <v>3.2181887879260281E-3</v>
      </c>
      <c r="E2969" s="48">
        <f>$F$2213</f>
        <v>104</v>
      </c>
    </row>
    <row r="2970" spans="2:5" x14ac:dyDescent="0.25">
      <c r="B2970" s="50"/>
      <c r="C2970" s="49"/>
      <c r="D2970" s="49">
        <v>3.2181887879260281E-3</v>
      </c>
      <c r="E2970" s="48">
        <v>0</v>
      </c>
    </row>
    <row r="2971" spans="2:5" x14ac:dyDescent="0.25">
      <c r="B2971" s="50"/>
      <c r="C2971" s="49"/>
      <c r="D2971" s="49">
        <v>3.2552234638329978E-3</v>
      </c>
      <c r="E2971" s="48">
        <v>0</v>
      </c>
    </row>
    <row r="2972" spans="2:5" x14ac:dyDescent="0.25">
      <c r="B2972" s="50"/>
      <c r="C2972" s="49"/>
      <c r="D2972" s="49">
        <v>3.2552234638329978E-3</v>
      </c>
      <c r="E2972" s="48">
        <f>$F$2213</f>
        <v>104</v>
      </c>
    </row>
    <row r="2973" spans="2:5" x14ac:dyDescent="0.25">
      <c r="B2973" s="50"/>
      <c r="C2973" s="49"/>
      <c r="D2973" s="49">
        <v>3.2922581397399676E-3</v>
      </c>
      <c r="E2973" s="48">
        <f>$F$2213</f>
        <v>104</v>
      </c>
    </row>
    <row r="2974" spans="2:5" x14ac:dyDescent="0.25">
      <c r="B2974" s="50"/>
      <c r="C2974" s="49"/>
      <c r="D2974" s="49">
        <v>3.2922581397399676E-3</v>
      </c>
      <c r="E2974" s="48">
        <v>0</v>
      </c>
    </row>
    <row r="2975" spans="2:5" x14ac:dyDescent="0.25">
      <c r="B2975" s="50"/>
      <c r="C2975" s="49"/>
      <c r="D2975" s="49">
        <v>3.3292928156469373E-3</v>
      </c>
      <c r="E2975" s="48">
        <v>0</v>
      </c>
    </row>
    <row r="2976" spans="2:5" x14ac:dyDescent="0.25">
      <c r="B2976" s="50"/>
      <c r="C2976" s="49"/>
      <c r="D2976" s="49">
        <v>3.3292928156469373E-3</v>
      </c>
      <c r="E2976" s="48">
        <f>$F$2213</f>
        <v>104</v>
      </c>
    </row>
    <row r="2977" spans="2:5" x14ac:dyDescent="0.25">
      <c r="B2977" s="50"/>
      <c r="C2977" s="49"/>
      <c r="D2977" s="49">
        <v>3.3663274915539071E-3</v>
      </c>
      <c r="E2977" s="48">
        <f>$F$2213</f>
        <v>104</v>
      </c>
    </row>
    <row r="2978" spans="2:5" x14ac:dyDescent="0.25">
      <c r="B2978" s="50"/>
      <c r="C2978" s="49"/>
      <c r="D2978" s="49">
        <v>3.3663274915539071E-3</v>
      </c>
      <c r="E2978" s="48">
        <v>0</v>
      </c>
    </row>
    <row r="2979" spans="2:5" x14ac:dyDescent="0.25">
      <c r="B2979" s="50"/>
      <c r="C2979" s="49"/>
      <c r="D2979" s="49">
        <v>3.4033621674608768E-3</v>
      </c>
      <c r="E2979" s="48">
        <v>0</v>
      </c>
    </row>
    <row r="2980" spans="2:5" x14ac:dyDescent="0.25">
      <c r="B2980" s="50"/>
      <c r="C2980" s="49"/>
      <c r="D2980" s="49">
        <v>3.4033621674608768E-3</v>
      </c>
      <c r="E2980" s="48">
        <f>$F$2213</f>
        <v>104</v>
      </c>
    </row>
    <row r="2981" spans="2:5" x14ac:dyDescent="0.25">
      <c r="B2981" s="50"/>
      <c r="C2981" s="49"/>
      <c r="D2981" s="49">
        <v>3.4403968433678466E-3</v>
      </c>
      <c r="E2981" s="48">
        <f>$F$2213</f>
        <v>104</v>
      </c>
    </row>
    <row r="2982" spans="2:5" x14ac:dyDescent="0.25">
      <c r="B2982" s="50"/>
      <c r="C2982" s="49"/>
      <c r="D2982" s="49">
        <v>3.4403968433678466E-3</v>
      </c>
      <c r="E2982" s="48">
        <v>0</v>
      </c>
    </row>
    <row r="2983" spans="2:5" x14ac:dyDescent="0.25">
      <c r="B2983" s="50"/>
      <c r="C2983" s="49"/>
      <c r="D2983" s="49">
        <v>3.4774315192748163E-3</v>
      </c>
      <c r="E2983" s="48">
        <v>0</v>
      </c>
    </row>
    <row r="2984" spans="2:5" x14ac:dyDescent="0.25">
      <c r="B2984" s="50"/>
      <c r="C2984" s="49"/>
      <c r="D2984" s="49">
        <v>3.4774315192748163E-3</v>
      </c>
      <c r="E2984" s="48">
        <f>$F$2213</f>
        <v>104</v>
      </c>
    </row>
    <row r="2985" spans="2:5" x14ac:dyDescent="0.25">
      <c r="B2985" s="50"/>
      <c r="C2985" s="49"/>
      <c r="D2985" s="49">
        <v>3.514466195181786E-3</v>
      </c>
      <c r="E2985" s="48">
        <f>$F$2213</f>
        <v>104</v>
      </c>
    </row>
    <row r="2986" spans="2:5" x14ac:dyDescent="0.25">
      <c r="B2986" s="50"/>
      <c r="C2986" s="49"/>
      <c r="D2986" s="49">
        <v>3.514466195181786E-3</v>
      </c>
      <c r="E2986" s="48">
        <v>0</v>
      </c>
    </row>
    <row r="2987" spans="2:5" x14ac:dyDescent="0.25">
      <c r="B2987" s="50"/>
      <c r="C2987" s="49"/>
      <c r="D2987" s="49">
        <v>3.5515008710887558E-3</v>
      </c>
      <c r="E2987" s="48">
        <v>0</v>
      </c>
    </row>
    <row r="2988" spans="2:5" x14ac:dyDescent="0.25">
      <c r="B2988" s="50"/>
      <c r="C2988" s="49"/>
      <c r="D2988" s="49">
        <v>3.5515008710887558E-3</v>
      </c>
      <c r="E2988" s="48">
        <f>$F$2213</f>
        <v>104</v>
      </c>
    </row>
    <row r="2989" spans="2:5" x14ac:dyDescent="0.25">
      <c r="B2989" s="50"/>
      <c r="C2989" s="49"/>
      <c r="D2989" s="49">
        <v>3.5885355469957251E-3</v>
      </c>
      <c r="E2989" s="48">
        <f>$F$2213</f>
        <v>104</v>
      </c>
    </row>
    <row r="2990" spans="2:5" x14ac:dyDescent="0.25">
      <c r="B2990" s="50"/>
      <c r="C2990" s="49"/>
      <c r="D2990" s="49">
        <v>3.5885355469957251E-3</v>
      </c>
      <c r="E2990" s="48">
        <v>0</v>
      </c>
    </row>
    <row r="2991" spans="2:5" x14ac:dyDescent="0.25">
      <c r="B2991" s="50"/>
      <c r="C2991" s="49"/>
      <c r="D2991" s="49">
        <v>3.6255702229026948E-3</v>
      </c>
      <c r="E2991" s="48">
        <v>0</v>
      </c>
    </row>
    <row r="2992" spans="2:5" x14ac:dyDescent="0.25">
      <c r="B2992" s="50"/>
      <c r="C2992" s="49"/>
      <c r="D2992" s="49">
        <v>3.6255702229026948E-3</v>
      </c>
      <c r="E2992" s="48">
        <f>$F$2213</f>
        <v>104</v>
      </c>
    </row>
    <row r="2993" spans="2:5" x14ac:dyDescent="0.25">
      <c r="B2993" s="50"/>
      <c r="C2993" s="49"/>
      <c r="D2993" s="49">
        <v>3.6626048988096646E-3</v>
      </c>
      <c r="E2993" s="48">
        <f>$F$2213</f>
        <v>104</v>
      </c>
    </row>
    <row r="2994" spans="2:5" x14ac:dyDescent="0.25">
      <c r="B2994" s="50"/>
      <c r="C2994" s="49"/>
      <c r="D2994" s="49">
        <v>3.6626048988096646E-3</v>
      </c>
      <c r="E2994" s="48">
        <v>0</v>
      </c>
    </row>
    <row r="2995" spans="2:5" x14ac:dyDescent="0.25">
      <c r="B2995" s="50"/>
      <c r="C2995" s="49"/>
      <c r="D2995" s="49">
        <v>3.6996395747166343E-3</v>
      </c>
      <c r="E2995" s="48">
        <v>0</v>
      </c>
    </row>
    <row r="2996" spans="2:5" x14ac:dyDescent="0.25">
      <c r="B2996" s="50"/>
      <c r="C2996" s="49"/>
      <c r="D2996" s="49">
        <v>3.6996395747166343E-3</v>
      </c>
      <c r="E2996" s="48">
        <f>$F$2213</f>
        <v>104</v>
      </c>
    </row>
    <row r="2997" spans="2:5" x14ac:dyDescent="0.25">
      <c r="B2997" s="50"/>
      <c r="C2997" s="49"/>
      <c r="D2997" s="49">
        <v>3.7366742506236041E-3</v>
      </c>
      <c r="E2997" s="48">
        <f>$F$2213</f>
        <v>104</v>
      </c>
    </row>
    <row r="2998" spans="2:5" x14ac:dyDescent="0.25">
      <c r="B2998" s="50"/>
      <c r="C2998" s="49"/>
      <c r="D2998" s="49">
        <v>3.7366742506236041E-3</v>
      </c>
      <c r="E2998" s="48">
        <v>0</v>
      </c>
    </row>
    <row r="2999" spans="2:5" x14ac:dyDescent="0.25">
      <c r="B2999" s="50"/>
      <c r="C2999" s="49"/>
      <c r="D2999" s="49">
        <v>3.7737089265305738E-3</v>
      </c>
      <c r="E2999" s="48">
        <v>0</v>
      </c>
    </row>
    <row r="3000" spans="2:5" x14ac:dyDescent="0.25">
      <c r="B3000" s="50"/>
      <c r="C3000" s="49"/>
      <c r="D3000" s="49">
        <v>3.7737089265305738E-3</v>
      </c>
      <c r="E3000" s="48">
        <f>$F$2213</f>
        <v>104</v>
      </c>
    </row>
    <row r="3001" spans="2:5" x14ac:dyDescent="0.25">
      <c r="B3001" s="50"/>
      <c r="C3001" s="49"/>
      <c r="D3001" s="49">
        <v>3.8107436024375435E-3</v>
      </c>
      <c r="E3001" s="48">
        <f>$F$2213</f>
        <v>104</v>
      </c>
    </row>
    <row r="3002" spans="2:5" x14ac:dyDescent="0.25">
      <c r="B3002" s="50"/>
      <c r="C3002" s="49"/>
      <c r="D3002" s="49">
        <v>3.8107436024375435E-3</v>
      </c>
      <c r="E3002" s="48">
        <v>0</v>
      </c>
    </row>
    <row r="3003" spans="2:5" x14ac:dyDescent="0.25">
      <c r="B3003" s="50"/>
      <c r="C3003" s="49"/>
      <c r="D3003" s="49">
        <v>3.8477782783445133E-3</v>
      </c>
      <c r="E3003" s="48">
        <v>0</v>
      </c>
    </row>
    <row r="3004" spans="2:5" x14ac:dyDescent="0.25">
      <c r="B3004" s="50"/>
      <c r="C3004" s="49"/>
      <c r="D3004" s="49">
        <v>3.8477782783445133E-3</v>
      </c>
      <c r="E3004" s="48">
        <f>$F$2213</f>
        <v>104</v>
      </c>
    </row>
    <row r="3005" spans="2:5" x14ac:dyDescent="0.25">
      <c r="B3005" s="50"/>
      <c r="C3005" s="49"/>
      <c r="D3005" s="49">
        <v>3.884812954251483E-3</v>
      </c>
      <c r="E3005" s="48">
        <f>$F$2213</f>
        <v>104</v>
      </c>
    </row>
    <row r="3006" spans="2:5" x14ac:dyDescent="0.25">
      <c r="B3006" s="50"/>
      <c r="C3006" s="49"/>
      <c r="D3006" s="49">
        <v>3.884812954251483E-3</v>
      </c>
      <c r="E3006" s="48">
        <v>0</v>
      </c>
    </row>
    <row r="3007" spans="2:5" x14ac:dyDescent="0.25">
      <c r="B3007" s="50"/>
      <c r="C3007" s="49"/>
      <c r="D3007" s="49">
        <v>3.9095027381894631E-3</v>
      </c>
      <c r="E3007" s="48">
        <v>0</v>
      </c>
    </row>
    <row r="3008" spans="2:5" x14ac:dyDescent="0.25">
      <c r="B3008" s="50"/>
      <c r="C3008" s="49"/>
      <c r="D3008" s="49">
        <v>3.9095027381894631E-3</v>
      </c>
      <c r="E3008" s="48">
        <f>$F$2213</f>
        <v>104</v>
      </c>
    </row>
    <row r="3009" spans="2:5" x14ac:dyDescent="0.25">
      <c r="B3009" s="50"/>
      <c r="C3009" s="49"/>
      <c r="D3009" s="49">
        <v>3.9095027381894631E-3</v>
      </c>
      <c r="E3009" s="48">
        <f>$F$2213</f>
        <v>104</v>
      </c>
    </row>
    <row r="3010" spans="2:5" x14ac:dyDescent="0.25">
      <c r="B3010" s="50"/>
      <c r="C3010" s="49"/>
      <c r="D3010" s="49">
        <v>3.9095027381894631E-3</v>
      </c>
      <c r="E3010" s="48">
        <v>0</v>
      </c>
    </row>
    <row r="3011" spans="2:5" x14ac:dyDescent="0.25">
      <c r="B3011" s="50"/>
      <c r="C3011" s="49"/>
      <c r="D3011" s="49">
        <v>3.9095027381894631E-3</v>
      </c>
      <c r="E3011" s="48">
        <v>0</v>
      </c>
    </row>
    <row r="3012" spans="2:5" x14ac:dyDescent="0.25">
      <c r="B3012" s="50"/>
      <c r="C3012" s="49"/>
      <c r="D3012" s="49">
        <v>3.9095027381894631E-3</v>
      </c>
      <c r="E3012" s="48">
        <f>$F$2214</f>
        <v>26</v>
      </c>
    </row>
    <row r="3013" spans="2:5" x14ac:dyDescent="0.25">
      <c r="B3013" s="50"/>
      <c r="C3013" s="49"/>
      <c r="D3013" s="49">
        <v>3.9465374140964325E-3</v>
      </c>
      <c r="E3013" s="48">
        <f>$F$2214</f>
        <v>26</v>
      </c>
    </row>
    <row r="3014" spans="2:5" x14ac:dyDescent="0.25">
      <c r="B3014" s="50"/>
      <c r="C3014" s="49"/>
      <c r="D3014" s="49">
        <v>3.9465374140964325E-3</v>
      </c>
      <c r="E3014" s="48">
        <v>0</v>
      </c>
    </row>
    <row r="3015" spans="2:5" x14ac:dyDescent="0.25">
      <c r="B3015" s="50"/>
      <c r="C3015" s="49"/>
      <c r="D3015" s="49">
        <v>3.9835720900034026E-3</v>
      </c>
      <c r="E3015" s="48">
        <v>0</v>
      </c>
    </row>
    <row r="3016" spans="2:5" x14ac:dyDescent="0.25">
      <c r="B3016" s="50"/>
      <c r="C3016" s="49"/>
      <c r="D3016" s="49">
        <v>3.9835720900034026E-3</v>
      </c>
      <c r="E3016" s="48">
        <f>$F$2214</f>
        <v>26</v>
      </c>
    </row>
    <row r="3017" spans="2:5" x14ac:dyDescent="0.25">
      <c r="B3017" s="50"/>
      <c r="C3017" s="49"/>
      <c r="D3017" s="49">
        <v>4.0206067659103719E-3</v>
      </c>
      <c r="E3017" s="48">
        <f>$F$2214</f>
        <v>26</v>
      </c>
    </row>
    <row r="3018" spans="2:5" x14ac:dyDescent="0.25">
      <c r="B3018" s="50"/>
      <c r="C3018" s="49"/>
      <c r="D3018" s="49">
        <v>4.0206067659103719E-3</v>
      </c>
      <c r="E3018" s="48">
        <v>0</v>
      </c>
    </row>
    <row r="3019" spans="2:5" x14ac:dyDescent="0.25">
      <c r="B3019" s="50"/>
      <c r="C3019" s="49"/>
      <c r="D3019" s="49">
        <v>4.0576414418173421E-3</v>
      </c>
      <c r="E3019" s="48">
        <v>0</v>
      </c>
    </row>
    <row r="3020" spans="2:5" x14ac:dyDescent="0.25">
      <c r="B3020" s="50"/>
      <c r="C3020" s="49"/>
      <c r="D3020" s="49">
        <v>4.0576414418173421E-3</v>
      </c>
      <c r="E3020" s="48">
        <f>$F$2214</f>
        <v>26</v>
      </c>
    </row>
    <row r="3021" spans="2:5" x14ac:dyDescent="0.25">
      <c r="B3021" s="50"/>
      <c r="C3021" s="49"/>
      <c r="D3021" s="49">
        <v>4.0946761177243114E-3</v>
      </c>
      <c r="E3021" s="48">
        <f>$F$2214</f>
        <v>26</v>
      </c>
    </row>
    <row r="3022" spans="2:5" x14ac:dyDescent="0.25">
      <c r="B3022" s="50"/>
      <c r="C3022" s="49"/>
      <c r="D3022" s="49">
        <v>4.0946761177243114E-3</v>
      </c>
      <c r="E3022" s="48">
        <v>0</v>
      </c>
    </row>
    <row r="3023" spans="2:5" x14ac:dyDescent="0.25">
      <c r="B3023" s="50"/>
      <c r="C3023" s="49"/>
      <c r="D3023" s="49">
        <v>4.1317107936312816E-3</v>
      </c>
      <c r="E3023" s="48">
        <v>0</v>
      </c>
    </row>
    <row r="3024" spans="2:5" x14ac:dyDescent="0.25">
      <c r="B3024" s="50"/>
      <c r="C3024" s="49"/>
      <c r="D3024" s="49">
        <v>4.1317107936312816E-3</v>
      </c>
      <c r="E3024" s="48">
        <f>$F$2214</f>
        <v>26</v>
      </c>
    </row>
    <row r="3025" spans="2:5" x14ac:dyDescent="0.25">
      <c r="B3025" s="50"/>
      <c r="C3025" s="49"/>
      <c r="D3025" s="49">
        <v>4.1687454695382509E-3</v>
      </c>
      <c r="E3025" s="48">
        <f>$F$2214</f>
        <v>26</v>
      </c>
    </row>
    <row r="3026" spans="2:5" x14ac:dyDescent="0.25">
      <c r="B3026" s="50"/>
      <c r="C3026" s="49"/>
      <c r="D3026" s="49">
        <v>4.1687454695382509E-3</v>
      </c>
      <c r="E3026" s="48">
        <v>0</v>
      </c>
    </row>
    <row r="3027" spans="2:5" x14ac:dyDescent="0.25">
      <c r="B3027" s="50"/>
      <c r="C3027" s="49"/>
      <c r="D3027" s="49">
        <v>4.2057801454452211E-3</v>
      </c>
      <c r="E3027" s="48">
        <v>0</v>
      </c>
    </row>
    <row r="3028" spans="2:5" x14ac:dyDescent="0.25">
      <c r="B3028" s="50"/>
      <c r="C3028" s="49"/>
      <c r="D3028" s="49">
        <v>4.2057801454452211E-3</v>
      </c>
      <c r="E3028" s="48">
        <f>$F$2214</f>
        <v>26</v>
      </c>
    </row>
    <row r="3029" spans="2:5" x14ac:dyDescent="0.25">
      <c r="B3029" s="50"/>
      <c r="C3029" s="49"/>
      <c r="D3029" s="49">
        <v>4.2428148213521904E-3</v>
      </c>
      <c r="E3029" s="48">
        <f>$F$2214</f>
        <v>26</v>
      </c>
    </row>
    <row r="3030" spans="2:5" x14ac:dyDescent="0.25">
      <c r="B3030" s="50"/>
      <c r="C3030" s="49"/>
      <c r="D3030" s="49">
        <v>4.2428148213521904E-3</v>
      </c>
      <c r="E3030" s="48">
        <v>0</v>
      </c>
    </row>
    <row r="3031" spans="2:5" x14ac:dyDescent="0.25">
      <c r="B3031" s="50"/>
      <c r="C3031" s="49"/>
      <c r="D3031" s="49">
        <v>4.2798494972591606E-3</v>
      </c>
      <c r="E3031" s="48">
        <v>0</v>
      </c>
    </row>
    <row r="3032" spans="2:5" x14ac:dyDescent="0.25">
      <c r="B3032" s="50"/>
      <c r="C3032" s="49"/>
      <c r="D3032" s="49">
        <v>4.2798494972591606E-3</v>
      </c>
      <c r="E3032" s="48">
        <f>$F$2214</f>
        <v>26</v>
      </c>
    </row>
    <row r="3033" spans="2:5" x14ac:dyDescent="0.25">
      <c r="B3033" s="50"/>
      <c r="C3033" s="49"/>
      <c r="D3033" s="49">
        <v>4.3168841731661299E-3</v>
      </c>
      <c r="E3033" s="48">
        <f>$F$2214</f>
        <v>26</v>
      </c>
    </row>
    <row r="3034" spans="2:5" x14ac:dyDescent="0.25">
      <c r="B3034" s="50"/>
      <c r="C3034" s="49"/>
      <c r="D3034" s="49">
        <v>4.3168841731661299E-3</v>
      </c>
      <c r="E3034" s="48">
        <v>0</v>
      </c>
    </row>
    <row r="3035" spans="2:5" x14ac:dyDescent="0.25">
      <c r="B3035" s="50"/>
      <c r="C3035" s="49"/>
      <c r="D3035" s="49">
        <v>4.3539188490731E-3</v>
      </c>
      <c r="E3035" s="48">
        <v>0</v>
      </c>
    </row>
    <row r="3036" spans="2:5" x14ac:dyDescent="0.25">
      <c r="B3036" s="50"/>
      <c r="C3036" s="49"/>
      <c r="D3036" s="49">
        <v>4.3539188490731E-3</v>
      </c>
      <c r="E3036" s="48">
        <f>$F$2214</f>
        <v>26</v>
      </c>
    </row>
    <row r="3037" spans="2:5" x14ac:dyDescent="0.25">
      <c r="B3037" s="50"/>
      <c r="C3037" s="49"/>
      <c r="D3037" s="49">
        <v>4.3909535249800694E-3</v>
      </c>
      <c r="E3037" s="48">
        <f>$F$2214</f>
        <v>26</v>
      </c>
    </row>
    <row r="3038" spans="2:5" x14ac:dyDescent="0.25">
      <c r="B3038" s="50"/>
      <c r="C3038" s="49"/>
      <c r="D3038" s="49">
        <v>4.3909535249800694E-3</v>
      </c>
      <c r="E3038" s="48">
        <v>0</v>
      </c>
    </row>
    <row r="3039" spans="2:5" x14ac:dyDescent="0.25">
      <c r="B3039" s="50"/>
      <c r="C3039" s="49"/>
      <c r="D3039" s="49">
        <v>4.4279882008870395E-3</v>
      </c>
      <c r="E3039" s="48">
        <v>0</v>
      </c>
    </row>
    <row r="3040" spans="2:5" x14ac:dyDescent="0.25">
      <c r="B3040" s="50"/>
      <c r="C3040" s="49"/>
      <c r="D3040" s="49">
        <v>4.4279882008870395E-3</v>
      </c>
      <c r="E3040" s="48">
        <f>$F$2214</f>
        <v>26</v>
      </c>
    </row>
    <row r="3041" spans="2:5" x14ac:dyDescent="0.25">
      <c r="B3041" s="50"/>
      <c r="C3041" s="49"/>
      <c r="D3041" s="49">
        <v>4.4650228767940088E-3</v>
      </c>
      <c r="E3041" s="48">
        <f>$F$2214</f>
        <v>26</v>
      </c>
    </row>
    <row r="3042" spans="2:5" x14ac:dyDescent="0.25">
      <c r="B3042" s="50"/>
      <c r="C3042" s="49"/>
      <c r="D3042" s="49">
        <v>4.4650228767940088E-3</v>
      </c>
      <c r="E3042" s="48">
        <v>0</v>
      </c>
    </row>
    <row r="3043" spans="2:5" x14ac:dyDescent="0.25">
      <c r="B3043" s="50"/>
      <c r="C3043" s="49"/>
      <c r="D3043" s="49">
        <v>4.502057552700979E-3</v>
      </c>
      <c r="E3043" s="48">
        <v>0</v>
      </c>
    </row>
    <row r="3044" spans="2:5" x14ac:dyDescent="0.25">
      <c r="B3044" s="50"/>
      <c r="C3044" s="49"/>
      <c r="D3044" s="49">
        <v>4.502057552700979E-3</v>
      </c>
      <c r="E3044" s="48">
        <f>$F$2214</f>
        <v>26</v>
      </c>
    </row>
    <row r="3045" spans="2:5" x14ac:dyDescent="0.25">
      <c r="B3045" s="50"/>
      <c r="C3045" s="49"/>
      <c r="D3045" s="49">
        <v>4.5390922286079483E-3</v>
      </c>
      <c r="E3045" s="48">
        <f>$F$2214</f>
        <v>26</v>
      </c>
    </row>
    <row r="3046" spans="2:5" x14ac:dyDescent="0.25">
      <c r="B3046" s="50"/>
      <c r="C3046" s="49"/>
      <c r="D3046" s="49">
        <v>4.5390922286079483E-3</v>
      </c>
      <c r="E3046" s="48">
        <v>0</v>
      </c>
    </row>
    <row r="3047" spans="2:5" x14ac:dyDescent="0.25">
      <c r="B3047" s="50"/>
      <c r="C3047" s="49"/>
      <c r="D3047" s="49">
        <v>4.5761269045149185E-3</v>
      </c>
      <c r="E3047" s="48">
        <v>0</v>
      </c>
    </row>
    <row r="3048" spans="2:5" x14ac:dyDescent="0.25">
      <c r="B3048" s="50"/>
      <c r="C3048" s="49"/>
      <c r="D3048" s="49">
        <v>4.5761269045149185E-3</v>
      </c>
      <c r="E3048" s="48">
        <f>$F$2214</f>
        <v>26</v>
      </c>
    </row>
    <row r="3049" spans="2:5" x14ac:dyDescent="0.25">
      <c r="B3049" s="50"/>
      <c r="C3049" s="49"/>
      <c r="D3049" s="49">
        <v>4.6131615804218878E-3</v>
      </c>
      <c r="E3049" s="48">
        <f>$F$2214</f>
        <v>26</v>
      </c>
    </row>
    <row r="3050" spans="2:5" x14ac:dyDescent="0.25">
      <c r="B3050" s="50"/>
      <c r="C3050" s="49"/>
      <c r="D3050" s="49">
        <v>4.6131615804218878E-3</v>
      </c>
      <c r="E3050" s="48">
        <v>0</v>
      </c>
    </row>
    <row r="3051" spans="2:5" x14ac:dyDescent="0.25">
      <c r="B3051" s="50"/>
      <c r="C3051" s="49"/>
      <c r="D3051" s="49">
        <v>4.650196256328858E-3</v>
      </c>
      <c r="E3051" s="48">
        <v>0</v>
      </c>
    </row>
    <row r="3052" spans="2:5" x14ac:dyDescent="0.25">
      <c r="B3052" s="50"/>
      <c r="C3052" s="49"/>
      <c r="D3052" s="49">
        <v>4.650196256328858E-3</v>
      </c>
      <c r="E3052" s="48">
        <f>$F$2214</f>
        <v>26</v>
      </c>
    </row>
    <row r="3053" spans="2:5" x14ac:dyDescent="0.25">
      <c r="B3053" s="50"/>
      <c r="C3053" s="49"/>
      <c r="D3053" s="49">
        <v>4.6872309322358273E-3</v>
      </c>
      <c r="E3053" s="48">
        <f>$F$2214</f>
        <v>26</v>
      </c>
    </row>
    <row r="3054" spans="2:5" x14ac:dyDescent="0.25">
      <c r="B3054" s="50"/>
      <c r="C3054" s="49"/>
      <c r="D3054" s="49">
        <v>4.6872309322358273E-3</v>
      </c>
      <c r="E3054" s="48">
        <v>0</v>
      </c>
    </row>
    <row r="3055" spans="2:5" x14ac:dyDescent="0.25">
      <c r="B3055" s="50"/>
      <c r="C3055" s="49"/>
      <c r="D3055" s="49">
        <v>4.7242656081427975E-3</v>
      </c>
      <c r="E3055" s="48">
        <v>0</v>
      </c>
    </row>
    <row r="3056" spans="2:5" x14ac:dyDescent="0.25">
      <c r="B3056" s="50"/>
      <c r="C3056" s="49"/>
      <c r="D3056" s="49">
        <v>4.7242656081427975E-3</v>
      </c>
      <c r="E3056" s="48">
        <f>$F$2214</f>
        <v>26</v>
      </c>
    </row>
    <row r="3057" spans="2:5" x14ac:dyDescent="0.25">
      <c r="B3057" s="50"/>
      <c r="C3057" s="49"/>
      <c r="D3057" s="49">
        <v>4.7613002840497668E-3</v>
      </c>
      <c r="E3057" s="48">
        <f>$F$2214</f>
        <v>26</v>
      </c>
    </row>
    <row r="3058" spans="2:5" x14ac:dyDescent="0.25">
      <c r="B3058" s="50"/>
      <c r="C3058" s="49"/>
      <c r="D3058" s="49">
        <v>4.7613002840497668E-3</v>
      </c>
      <c r="E3058" s="48">
        <v>0</v>
      </c>
    </row>
    <row r="3059" spans="2:5" x14ac:dyDescent="0.25">
      <c r="B3059" s="50"/>
      <c r="C3059" s="49"/>
      <c r="D3059" s="49">
        <v>4.798334959956737E-3</v>
      </c>
      <c r="E3059" s="48">
        <v>0</v>
      </c>
    </row>
    <row r="3060" spans="2:5" x14ac:dyDescent="0.25">
      <c r="B3060" s="50"/>
      <c r="C3060" s="49"/>
      <c r="D3060" s="49">
        <v>4.798334959956737E-3</v>
      </c>
      <c r="E3060" s="48">
        <f>$F$2214</f>
        <v>26</v>
      </c>
    </row>
    <row r="3061" spans="2:5" x14ac:dyDescent="0.25">
      <c r="B3061" s="50"/>
      <c r="C3061" s="49"/>
      <c r="D3061" s="49">
        <v>4.8353696358637063E-3</v>
      </c>
      <c r="E3061" s="48">
        <f>$F$2214</f>
        <v>26</v>
      </c>
    </row>
    <row r="3062" spans="2:5" x14ac:dyDescent="0.25">
      <c r="B3062" s="50"/>
      <c r="C3062" s="49"/>
      <c r="D3062" s="49">
        <v>4.8353696358637063E-3</v>
      </c>
      <c r="E3062" s="48">
        <v>0</v>
      </c>
    </row>
    <row r="3063" spans="2:5" x14ac:dyDescent="0.25">
      <c r="B3063" s="50"/>
      <c r="C3063" s="49"/>
      <c r="D3063" s="49">
        <v>4.8724043117706764E-3</v>
      </c>
      <c r="E3063" s="48">
        <v>0</v>
      </c>
    </row>
    <row r="3064" spans="2:5" x14ac:dyDescent="0.25">
      <c r="B3064" s="50"/>
      <c r="C3064" s="49"/>
      <c r="D3064" s="49">
        <v>4.8724043117706764E-3</v>
      </c>
      <c r="E3064" s="48">
        <f>$F$2214</f>
        <v>26</v>
      </c>
    </row>
    <row r="3065" spans="2:5" x14ac:dyDescent="0.25">
      <c r="B3065" s="50"/>
      <c r="C3065" s="49"/>
      <c r="D3065" s="49">
        <v>4.9094389876776457E-3</v>
      </c>
      <c r="E3065" s="48">
        <f>$F$2214</f>
        <v>26</v>
      </c>
    </row>
    <row r="3066" spans="2:5" x14ac:dyDescent="0.25">
      <c r="B3066" s="50"/>
      <c r="C3066" s="49"/>
      <c r="D3066" s="49">
        <v>4.9094389876776457E-3</v>
      </c>
      <c r="E3066" s="48">
        <v>0</v>
      </c>
    </row>
    <row r="3067" spans="2:5" x14ac:dyDescent="0.25">
      <c r="B3067" s="50"/>
      <c r="C3067" s="49"/>
      <c r="D3067" s="49">
        <v>4.9464736635846159E-3</v>
      </c>
      <c r="E3067" s="48">
        <v>0</v>
      </c>
    </row>
    <row r="3068" spans="2:5" x14ac:dyDescent="0.25">
      <c r="B3068" s="50"/>
      <c r="C3068" s="49"/>
      <c r="D3068" s="49">
        <v>4.9464736635846159E-3</v>
      </c>
      <c r="E3068" s="48">
        <f>$F$2214</f>
        <v>26</v>
      </c>
    </row>
    <row r="3069" spans="2:5" x14ac:dyDescent="0.25">
      <c r="B3069" s="50"/>
      <c r="C3069" s="49"/>
      <c r="D3069" s="49">
        <v>4.9835083394915852E-3</v>
      </c>
      <c r="E3069" s="48">
        <f>$F$2214</f>
        <v>26</v>
      </c>
    </row>
    <row r="3070" spans="2:5" x14ac:dyDescent="0.25">
      <c r="B3070" s="50"/>
      <c r="C3070" s="49"/>
      <c r="D3070" s="49">
        <v>4.9835083394915852E-3</v>
      </c>
      <c r="E3070" s="48">
        <v>0</v>
      </c>
    </row>
    <row r="3071" spans="2:5" x14ac:dyDescent="0.25">
      <c r="B3071" s="50"/>
      <c r="C3071" s="49"/>
      <c r="D3071" s="49">
        <v>5.0205430153985554E-3</v>
      </c>
      <c r="E3071" s="48">
        <v>0</v>
      </c>
    </row>
    <row r="3072" spans="2:5" x14ac:dyDescent="0.25">
      <c r="B3072" s="50"/>
      <c r="C3072" s="49"/>
      <c r="D3072" s="49">
        <v>5.0205430153985554E-3</v>
      </c>
      <c r="E3072" s="48">
        <f>$F$2214</f>
        <v>26</v>
      </c>
    </row>
    <row r="3073" spans="2:5" x14ac:dyDescent="0.25">
      <c r="B3073" s="50"/>
      <c r="C3073" s="49"/>
      <c r="D3073" s="49">
        <v>5.0575776913055247E-3</v>
      </c>
      <c r="E3073" s="48">
        <f>$F$2214</f>
        <v>26</v>
      </c>
    </row>
    <row r="3074" spans="2:5" x14ac:dyDescent="0.25">
      <c r="B3074" s="50"/>
      <c r="C3074" s="49"/>
      <c r="D3074" s="49">
        <v>5.0575776913055247E-3</v>
      </c>
      <c r="E3074" s="48">
        <v>0</v>
      </c>
    </row>
    <row r="3075" spans="2:5" x14ac:dyDescent="0.25">
      <c r="B3075" s="50"/>
      <c r="C3075" s="49"/>
      <c r="D3075" s="49">
        <v>5.0946123672124949E-3</v>
      </c>
      <c r="E3075" s="48">
        <v>0</v>
      </c>
    </row>
    <row r="3076" spans="2:5" x14ac:dyDescent="0.25">
      <c r="B3076" s="50"/>
      <c r="C3076" s="49"/>
      <c r="D3076" s="49">
        <v>5.0946123672124949E-3</v>
      </c>
      <c r="E3076" s="48">
        <f>$F$2214</f>
        <v>26</v>
      </c>
    </row>
    <row r="3077" spans="2:5" x14ac:dyDescent="0.25">
      <c r="B3077" s="50"/>
      <c r="C3077" s="49"/>
      <c r="D3077" s="49">
        <v>5.1316470431194642E-3</v>
      </c>
      <c r="E3077" s="48">
        <f>$F$2214</f>
        <v>26</v>
      </c>
    </row>
    <row r="3078" spans="2:5" x14ac:dyDescent="0.25">
      <c r="B3078" s="50"/>
      <c r="C3078" s="49"/>
      <c r="D3078" s="49">
        <v>5.1316470431194642E-3</v>
      </c>
      <c r="E3078" s="48">
        <v>0</v>
      </c>
    </row>
    <row r="3079" spans="2:5" x14ac:dyDescent="0.25">
      <c r="B3079" s="50"/>
      <c r="C3079" s="49"/>
      <c r="D3079" s="49">
        <v>5.1686817190264344E-3</v>
      </c>
      <c r="E3079" s="48">
        <v>0</v>
      </c>
    </row>
    <row r="3080" spans="2:5" x14ac:dyDescent="0.25">
      <c r="B3080" s="50"/>
      <c r="C3080" s="49"/>
      <c r="D3080" s="49">
        <v>5.1686817190264344E-3</v>
      </c>
      <c r="E3080" s="48">
        <f>$F$2214</f>
        <v>26</v>
      </c>
    </row>
    <row r="3081" spans="2:5" x14ac:dyDescent="0.25">
      <c r="B3081" s="50"/>
      <c r="C3081" s="49"/>
      <c r="D3081" s="49">
        <v>5.2057163949334037E-3</v>
      </c>
      <c r="E3081" s="48">
        <f>$F$2214</f>
        <v>26</v>
      </c>
    </row>
    <row r="3082" spans="2:5" x14ac:dyDescent="0.25">
      <c r="B3082" s="50"/>
      <c r="C3082" s="49"/>
      <c r="D3082" s="49">
        <v>5.2057163949334037E-3</v>
      </c>
      <c r="E3082" s="48">
        <v>0</v>
      </c>
    </row>
    <row r="3083" spans="2:5" x14ac:dyDescent="0.25">
      <c r="B3083" s="50"/>
      <c r="C3083" s="49"/>
      <c r="D3083" s="49">
        <v>5.2427510708403739E-3</v>
      </c>
      <c r="E3083" s="48">
        <v>0</v>
      </c>
    </row>
    <row r="3084" spans="2:5" x14ac:dyDescent="0.25">
      <c r="B3084" s="50"/>
      <c r="C3084" s="49"/>
      <c r="D3084" s="49">
        <v>5.2427510708403739E-3</v>
      </c>
      <c r="E3084" s="48">
        <f>$F$2214</f>
        <v>26</v>
      </c>
    </row>
    <row r="3085" spans="2:5" x14ac:dyDescent="0.25">
      <c r="B3085" s="50"/>
      <c r="C3085" s="49"/>
      <c r="D3085" s="49">
        <v>5.2797857467473432E-3</v>
      </c>
      <c r="E3085" s="48">
        <f>$F$2214</f>
        <v>26</v>
      </c>
    </row>
    <row r="3086" spans="2:5" x14ac:dyDescent="0.25">
      <c r="B3086" s="50"/>
      <c r="C3086" s="49"/>
      <c r="D3086" s="49">
        <v>5.2797857467473432E-3</v>
      </c>
      <c r="E3086" s="48">
        <v>0</v>
      </c>
    </row>
    <row r="3087" spans="2:5" x14ac:dyDescent="0.25">
      <c r="B3087" s="50"/>
      <c r="C3087" s="49"/>
      <c r="D3087" s="49">
        <v>5.3168204226543133E-3</v>
      </c>
      <c r="E3087" s="48">
        <v>0</v>
      </c>
    </row>
    <row r="3088" spans="2:5" x14ac:dyDescent="0.25">
      <c r="B3088" s="50"/>
      <c r="C3088" s="49"/>
      <c r="D3088" s="49">
        <v>5.3168204226543133E-3</v>
      </c>
      <c r="E3088" s="48">
        <f>$F$2214</f>
        <v>26</v>
      </c>
    </row>
    <row r="3089" spans="2:5" x14ac:dyDescent="0.25">
      <c r="B3089" s="50"/>
      <c r="C3089" s="49"/>
      <c r="D3089" s="49">
        <v>5.3538550985612826E-3</v>
      </c>
      <c r="E3089" s="48">
        <f>$F$2214</f>
        <v>26</v>
      </c>
    </row>
    <row r="3090" spans="2:5" x14ac:dyDescent="0.25">
      <c r="B3090" s="50"/>
      <c r="C3090" s="49"/>
      <c r="D3090" s="49">
        <v>5.3538550985612826E-3</v>
      </c>
      <c r="E3090" s="48">
        <v>0</v>
      </c>
    </row>
    <row r="3091" spans="2:5" x14ac:dyDescent="0.25">
      <c r="B3091" s="50"/>
      <c r="C3091" s="49"/>
      <c r="D3091" s="49">
        <v>5.3908897744682528E-3</v>
      </c>
      <c r="E3091" s="48">
        <v>0</v>
      </c>
    </row>
    <row r="3092" spans="2:5" x14ac:dyDescent="0.25">
      <c r="B3092" s="50"/>
      <c r="C3092" s="49"/>
      <c r="D3092" s="49">
        <v>5.3908897744682528E-3</v>
      </c>
      <c r="E3092" s="48">
        <f>$F$2214</f>
        <v>26</v>
      </c>
    </row>
    <row r="3093" spans="2:5" x14ac:dyDescent="0.25">
      <c r="B3093" s="50"/>
      <c r="C3093" s="49"/>
      <c r="D3093" s="49">
        <v>5.4279244503752221E-3</v>
      </c>
      <c r="E3093" s="48">
        <f>$F$2214</f>
        <v>26</v>
      </c>
    </row>
    <row r="3094" spans="2:5" x14ac:dyDescent="0.25">
      <c r="B3094" s="50"/>
      <c r="C3094" s="49"/>
      <c r="D3094" s="49">
        <v>5.4279244503752221E-3</v>
      </c>
      <c r="E3094" s="48">
        <v>0</v>
      </c>
    </row>
    <row r="3095" spans="2:5" x14ac:dyDescent="0.25">
      <c r="B3095" s="50"/>
      <c r="C3095" s="49"/>
      <c r="D3095" s="49">
        <v>5.4526142343132022E-3</v>
      </c>
      <c r="E3095" s="48">
        <v>0</v>
      </c>
    </row>
    <row r="3096" spans="2:5" x14ac:dyDescent="0.25">
      <c r="B3096" s="50"/>
      <c r="C3096" s="49"/>
      <c r="D3096" s="49">
        <v>5.4526142343132022E-3</v>
      </c>
      <c r="E3096" s="48">
        <f>$F$2214</f>
        <v>26</v>
      </c>
    </row>
    <row r="3097" spans="2:5" x14ac:dyDescent="0.25">
      <c r="B3097" s="50"/>
      <c r="C3097" s="49"/>
      <c r="D3097" s="49">
        <v>5.4526142343132022E-3</v>
      </c>
      <c r="E3097" s="48">
        <f>$F$2214</f>
        <v>26</v>
      </c>
    </row>
    <row r="3098" spans="2:5" x14ac:dyDescent="0.25">
      <c r="B3098" s="50"/>
      <c r="C3098" s="49"/>
      <c r="D3098" s="49">
        <v>5.4526142343132022E-3</v>
      </c>
      <c r="E3098" s="48">
        <v>0</v>
      </c>
    </row>
    <row r="3099" spans="2:5" x14ac:dyDescent="0.25">
      <c r="B3099" s="50"/>
      <c r="C3099" s="49"/>
      <c r="D3099" s="49">
        <v>5.4526142343132022E-3</v>
      </c>
      <c r="E3099" s="48">
        <v>0</v>
      </c>
    </row>
    <row r="3100" spans="2:5" x14ac:dyDescent="0.25">
      <c r="B3100" s="50"/>
      <c r="C3100" s="49"/>
      <c r="D3100" s="49">
        <v>5.4526142343132022E-3</v>
      </c>
      <c r="E3100" s="48">
        <f>$F$2215</f>
        <v>12</v>
      </c>
    </row>
    <row r="3101" spans="2:5" x14ac:dyDescent="0.25">
      <c r="B3101" s="50"/>
      <c r="C3101" s="49"/>
      <c r="D3101" s="49">
        <v>5.4896489102201716E-3</v>
      </c>
      <c r="E3101" s="48">
        <f>$F$2215</f>
        <v>12</v>
      </c>
    </row>
    <row r="3102" spans="2:5" x14ac:dyDescent="0.25">
      <c r="B3102" s="50"/>
      <c r="C3102" s="49"/>
      <c r="D3102" s="49">
        <v>5.4896489102201716E-3</v>
      </c>
      <c r="E3102" s="48">
        <v>0</v>
      </c>
    </row>
    <row r="3103" spans="2:5" x14ac:dyDescent="0.25">
      <c r="B3103" s="50"/>
      <c r="C3103" s="49"/>
      <c r="D3103" s="49">
        <v>5.5266835861271417E-3</v>
      </c>
      <c r="E3103" s="48">
        <v>0</v>
      </c>
    </row>
    <row r="3104" spans="2:5" x14ac:dyDescent="0.25">
      <c r="B3104" s="50"/>
      <c r="C3104" s="49"/>
      <c r="D3104" s="49">
        <v>5.5266835861271417E-3</v>
      </c>
      <c r="E3104" s="48">
        <f>$F$2215</f>
        <v>12</v>
      </c>
    </row>
    <row r="3105" spans="2:5" x14ac:dyDescent="0.25">
      <c r="B3105" s="50"/>
      <c r="C3105" s="49"/>
      <c r="D3105" s="49">
        <v>5.563718262034111E-3</v>
      </c>
      <c r="E3105" s="48">
        <f>$F$2215</f>
        <v>12</v>
      </c>
    </row>
    <row r="3106" spans="2:5" x14ac:dyDescent="0.25">
      <c r="B3106" s="50"/>
      <c r="C3106" s="49"/>
      <c r="D3106" s="49">
        <v>5.563718262034111E-3</v>
      </c>
      <c r="E3106" s="48">
        <v>0</v>
      </c>
    </row>
    <row r="3107" spans="2:5" x14ac:dyDescent="0.25">
      <c r="B3107" s="50"/>
      <c r="C3107" s="49"/>
      <c r="D3107" s="49">
        <v>5.6007529379410812E-3</v>
      </c>
      <c r="E3107" s="48">
        <v>0</v>
      </c>
    </row>
    <row r="3108" spans="2:5" x14ac:dyDescent="0.25">
      <c r="B3108" s="50"/>
      <c r="C3108" s="49"/>
      <c r="D3108" s="49">
        <v>5.6007529379410812E-3</v>
      </c>
      <c r="E3108" s="48">
        <f>$F$2215</f>
        <v>12</v>
      </c>
    </row>
    <row r="3109" spans="2:5" x14ac:dyDescent="0.25">
      <c r="B3109" s="50"/>
      <c r="C3109" s="49"/>
      <c r="D3109" s="49">
        <v>5.6377876138480505E-3</v>
      </c>
      <c r="E3109" s="48">
        <f>$F$2215</f>
        <v>12</v>
      </c>
    </row>
    <row r="3110" spans="2:5" x14ac:dyDescent="0.25">
      <c r="B3110" s="50"/>
      <c r="C3110" s="49"/>
      <c r="D3110" s="49">
        <v>5.6377876138480505E-3</v>
      </c>
      <c r="E3110" s="48">
        <v>0</v>
      </c>
    </row>
    <row r="3111" spans="2:5" x14ac:dyDescent="0.25">
      <c r="B3111" s="50"/>
      <c r="C3111" s="49"/>
      <c r="D3111" s="49">
        <v>5.6748222897550207E-3</v>
      </c>
      <c r="E3111" s="48">
        <v>0</v>
      </c>
    </row>
    <row r="3112" spans="2:5" x14ac:dyDescent="0.25">
      <c r="B3112" s="50"/>
      <c r="C3112" s="49"/>
      <c r="D3112" s="49">
        <v>5.6748222897550207E-3</v>
      </c>
      <c r="E3112" s="48">
        <f>$F$2215</f>
        <v>12</v>
      </c>
    </row>
    <row r="3113" spans="2:5" x14ac:dyDescent="0.25">
      <c r="B3113" s="50"/>
      <c r="C3113" s="49"/>
      <c r="D3113" s="49">
        <v>5.71185696566199E-3</v>
      </c>
      <c r="E3113" s="48">
        <f>$F$2215</f>
        <v>12</v>
      </c>
    </row>
    <row r="3114" spans="2:5" x14ac:dyDescent="0.25">
      <c r="B3114" s="50"/>
      <c r="C3114" s="49"/>
      <c r="D3114" s="49">
        <v>5.71185696566199E-3</v>
      </c>
      <c r="E3114" s="48">
        <v>0</v>
      </c>
    </row>
    <row r="3115" spans="2:5" x14ac:dyDescent="0.25">
      <c r="B3115" s="50"/>
      <c r="C3115" s="49"/>
      <c r="D3115" s="49">
        <v>5.7488916415689602E-3</v>
      </c>
      <c r="E3115" s="48">
        <v>0</v>
      </c>
    </row>
    <row r="3116" spans="2:5" x14ac:dyDescent="0.25">
      <c r="B3116" s="50"/>
      <c r="C3116" s="49"/>
      <c r="D3116" s="49">
        <v>5.7488916415689602E-3</v>
      </c>
      <c r="E3116" s="48">
        <f>$F$2215</f>
        <v>12</v>
      </c>
    </row>
    <row r="3117" spans="2:5" x14ac:dyDescent="0.25">
      <c r="B3117" s="50"/>
      <c r="C3117" s="49"/>
      <c r="D3117" s="49">
        <v>5.7859263174759295E-3</v>
      </c>
      <c r="E3117" s="48">
        <f>$F$2215</f>
        <v>12</v>
      </c>
    </row>
    <row r="3118" spans="2:5" x14ac:dyDescent="0.25">
      <c r="B3118" s="50"/>
      <c r="C3118" s="49"/>
      <c r="D3118" s="49">
        <v>5.7859263174759295E-3</v>
      </c>
      <c r="E3118" s="48">
        <v>0</v>
      </c>
    </row>
    <row r="3119" spans="2:5" x14ac:dyDescent="0.25">
      <c r="B3119" s="50"/>
      <c r="C3119" s="49"/>
      <c r="D3119" s="49">
        <v>5.8229609933828997E-3</v>
      </c>
      <c r="E3119" s="48">
        <v>0</v>
      </c>
    </row>
    <row r="3120" spans="2:5" x14ac:dyDescent="0.25">
      <c r="B3120" s="50"/>
      <c r="C3120" s="49"/>
      <c r="D3120" s="49">
        <v>5.8229609933828997E-3</v>
      </c>
      <c r="E3120" s="48">
        <f>$F$2215</f>
        <v>12</v>
      </c>
    </row>
    <row r="3121" spans="2:5" x14ac:dyDescent="0.25">
      <c r="B3121" s="50"/>
      <c r="C3121" s="49"/>
      <c r="D3121" s="49">
        <v>5.859995669289869E-3</v>
      </c>
      <c r="E3121" s="48">
        <f>$F$2215</f>
        <v>12</v>
      </c>
    </row>
    <row r="3122" spans="2:5" x14ac:dyDescent="0.25">
      <c r="B3122" s="50"/>
      <c r="C3122" s="49"/>
      <c r="D3122" s="49">
        <v>5.859995669289869E-3</v>
      </c>
      <c r="E3122" s="48">
        <v>0</v>
      </c>
    </row>
    <row r="3123" spans="2:5" x14ac:dyDescent="0.25">
      <c r="B3123" s="50"/>
      <c r="C3123" s="49"/>
      <c r="D3123" s="49">
        <v>5.8970303451968391E-3</v>
      </c>
      <c r="E3123" s="48">
        <v>0</v>
      </c>
    </row>
    <row r="3124" spans="2:5" x14ac:dyDescent="0.25">
      <c r="B3124" s="50"/>
      <c r="C3124" s="49"/>
      <c r="D3124" s="49">
        <v>5.8970303451968391E-3</v>
      </c>
      <c r="E3124" s="48">
        <f>$F$2215</f>
        <v>12</v>
      </c>
    </row>
    <row r="3125" spans="2:5" x14ac:dyDescent="0.25">
      <c r="B3125" s="50"/>
      <c r="C3125" s="49"/>
      <c r="D3125" s="49">
        <v>5.9340650211038085E-3</v>
      </c>
      <c r="E3125" s="48">
        <f>$F$2215</f>
        <v>12</v>
      </c>
    </row>
    <row r="3126" spans="2:5" x14ac:dyDescent="0.25">
      <c r="B3126" s="50"/>
      <c r="C3126" s="49"/>
      <c r="D3126" s="49">
        <v>5.9340650211038085E-3</v>
      </c>
      <c r="E3126" s="48">
        <v>0</v>
      </c>
    </row>
    <row r="3127" spans="2:5" x14ac:dyDescent="0.25">
      <c r="B3127" s="50"/>
      <c r="C3127" s="49"/>
      <c r="D3127" s="49">
        <v>5.9710996970107786E-3</v>
      </c>
      <c r="E3127" s="48">
        <v>0</v>
      </c>
    </row>
    <row r="3128" spans="2:5" x14ac:dyDescent="0.25">
      <c r="B3128" s="50"/>
      <c r="C3128" s="49"/>
      <c r="D3128" s="49">
        <v>5.9710996970107786E-3</v>
      </c>
      <c r="E3128" s="48">
        <f>$F$2215</f>
        <v>12</v>
      </c>
    </row>
    <row r="3129" spans="2:5" x14ac:dyDescent="0.25">
      <c r="B3129" s="50"/>
      <c r="C3129" s="49"/>
      <c r="D3129" s="49">
        <v>6.0081343729177479E-3</v>
      </c>
      <c r="E3129" s="48">
        <f>$F$2215</f>
        <v>12</v>
      </c>
    </row>
    <row r="3130" spans="2:5" x14ac:dyDescent="0.25">
      <c r="B3130" s="50"/>
      <c r="C3130" s="49"/>
      <c r="D3130" s="49">
        <v>6.0081343729177479E-3</v>
      </c>
      <c r="E3130" s="48">
        <v>0</v>
      </c>
    </row>
    <row r="3131" spans="2:5" x14ac:dyDescent="0.25">
      <c r="B3131" s="50"/>
      <c r="C3131" s="49"/>
      <c r="D3131" s="49">
        <v>6.0451690488247181E-3</v>
      </c>
      <c r="E3131" s="48">
        <v>0</v>
      </c>
    </row>
    <row r="3132" spans="2:5" x14ac:dyDescent="0.25">
      <c r="B3132" s="50"/>
      <c r="C3132" s="49"/>
      <c r="D3132" s="49">
        <v>6.0451690488247181E-3</v>
      </c>
      <c r="E3132" s="48">
        <f>$F$2215</f>
        <v>12</v>
      </c>
    </row>
    <row r="3133" spans="2:5" x14ac:dyDescent="0.25">
      <c r="B3133" s="50"/>
      <c r="C3133" s="49"/>
      <c r="D3133" s="49">
        <v>6.0822037247316874E-3</v>
      </c>
      <c r="E3133" s="48">
        <f>$F$2215</f>
        <v>12</v>
      </c>
    </row>
    <row r="3134" spans="2:5" x14ac:dyDescent="0.25">
      <c r="B3134" s="50"/>
      <c r="C3134" s="49"/>
      <c r="D3134" s="49">
        <v>6.0822037247316874E-3</v>
      </c>
      <c r="E3134" s="48">
        <v>0</v>
      </c>
    </row>
    <row r="3135" spans="2:5" x14ac:dyDescent="0.25">
      <c r="B3135" s="50"/>
      <c r="C3135" s="49"/>
      <c r="D3135" s="49">
        <v>6.1192384006386576E-3</v>
      </c>
      <c r="E3135" s="48">
        <v>0</v>
      </c>
    </row>
    <row r="3136" spans="2:5" x14ac:dyDescent="0.25">
      <c r="B3136" s="50"/>
      <c r="C3136" s="49"/>
      <c r="D3136" s="49">
        <v>6.1192384006386576E-3</v>
      </c>
      <c r="E3136" s="48">
        <f>$F$2215</f>
        <v>12</v>
      </c>
    </row>
    <row r="3137" spans="2:5" x14ac:dyDescent="0.25">
      <c r="B3137" s="50"/>
      <c r="C3137" s="49"/>
      <c r="D3137" s="49">
        <v>6.1562730765456269E-3</v>
      </c>
      <c r="E3137" s="48">
        <f>$F$2215</f>
        <v>12</v>
      </c>
    </row>
    <row r="3138" spans="2:5" x14ac:dyDescent="0.25">
      <c r="B3138" s="50"/>
      <c r="C3138" s="49"/>
      <c r="D3138" s="49">
        <v>6.1562730765456269E-3</v>
      </c>
      <c r="E3138" s="48">
        <v>0</v>
      </c>
    </row>
    <row r="3139" spans="2:5" x14ac:dyDescent="0.25">
      <c r="B3139" s="50"/>
      <c r="C3139" s="49"/>
      <c r="D3139" s="49">
        <v>6.1933077524525971E-3</v>
      </c>
      <c r="E3139" s="48">
        <v>0</v>
      </c>
    </row>
    <row r="3140" spans="2:5" x14ac:dyDescent="0.25">
      <c r="B3140" s="50"/>
      <c r="C3140" s="49"/>
      <c r="D3140" s="49">
        <v>6.1933077524525971E-3</v>
      </c>
      <c r="E3140" s="48">
        <f>$F$2215</f>
        <v>12</v>
      </c>
    </row>
    <row r="3141" spans="2:5" x14ac:dyDescent="0.25">
      <c r="B3141" s="50"/>
      <c r="C3141" s="49"/>
      <c r="D3141" s="49">
        <v>6.2303424283595664E-3</v>
      </c>
      <c r="E3141" s="48">
        <f>$F$2215</f>
        <v>12</v>
      </c>
    </row>
    <row r="3142" spans="2:5" x14ac:dyDescent="0.25">
      <c r="B3142" s="50"/>
      <c r="C3142" s="49"/>
      <c r="D3142" s="49">
        <v>6.2303424283595664E-3</v>
      </c>
      <c r="E3142" s="48">
        <v>0</v>
      </c>
    </row>
    <row r="3143" spans="2:5" x14ac:dyDescent="0.25">
      <c r="B3143" s="50"/>
      <c r="C3143" s="49"/>
      <c r="D3143" s="49">
        <v>6.2673771042665366E-3</v>
      </c>
      <c r="E3143" s="48">
        <v>0</v>
      </c>
    </row>
    <row r="3144" spans="2:5" x14ac:dyDescent="0.25">
      <c r="B3144" s="50"/>
      <c r="C3144" s="49"/>
      <c r="D3144" s="49">
        <v>6.2673771042665366E-3</v>
      </c>
      <c r="E3144" s="48">
        <f>$F$2215</f>
        <v>12</v>
      </c>
    </row>
    <row r="3145" spans="2:5" x14ac:dyDescent="0.25">
      <c r="B3145" s="50"/>
      <c r="C3145" s="49"/>
      <c r="D3145" s="49">
        <v>6.3044117801735059E-3</v>
      </c>
      <c r="E3145" s="48">
        <f>$F$2215</f>
        <v>12</v>
      </c>
    </row>
    <row r="3146" spans="2:5" x14ac:dyDescent="0.25">
      <c r="B3146" s="50"/>
      <c r="C3146" s="49"/>
      <c r="D3146" s="49">
        <v>6.3044117801735059E-3</v>
      </c>
      <c r="E3146" s="48">
        <v>0</v>
      </c>
    </row>
    <row r="3147" spans="2:5" x14ac:dyDescent="0.25">
      <c r="B3147" s="50"/>
      <c r="C3147" s="49"/>
      <c r="D3147" s="49">
        <v>6.3414464560804761E-3</v>
      </c>
      <c r="E3147" s="48">
        <v>0</v>
      </c>
    </row>
    <row r="3148" spans="2:5" x14ac:dyDescent="0.25">
      <c r="B3148" s="50"/>
      <c r="C3148" s="49"/>
      <c r="D3148" s="49">
        <v>6.3414464560804761E-3</v>
      </c>
      <c r="E3148" s="48">
        <f>$F$2215</f>
        <v>12</v>
      </c>
    </row>
    <row r="3149" spans="2:5" x14ac:dyDescent="0.25">
      <c r="B3149" s="50"/>
      <c r="C3149" s="49"/>
      <c r="D3149" s="49">
        <v>6.3784811319874454E-3</v>
      </c>
      <c r="E3149" s="48">
        <f>$F$2215</f>
        <v>12</v>
      </c>
    </row>
    <row r="3150" spans="2:5" x14ac:dyDescent="0.25">
      <c r="B3150" s="50"/>
      <c r="C3150" s="49"/>
      <c r="D3150" s="49">
        <v>6.3784811319874454E-3</v>
      </c>
      <c r="E3150" s="48">
        <v>0</v>
      </c>
    </row>
    <row r="3151" spans="2:5" x14ac:dyDescent="0.25">
      <c r="B3151" s="50"/>
      <c r="C3151" s="49"/>
      <c r="D3151" s="49">
        <v>6.4155158078944155E-3</v>
      </c>
      <c r="E3151" s="48">
        <v>0</v>
      </c>
    </row>
    <row r="3152" spans="2:5" x14ac:dyDescent="0.25">
      <c r="B3152" s="50"/>
      <c r="C3152" s="49"/>
      <c r="D3152" s="49">
        <v>6.4155158078944155E-3</v>
      </c>
      <c r="E3152" s="48">
        <f>$F$2215</f>
        <v>12</v>
      </c>
    </row>
    <row r="3153" spans="2:5" x14ac:dyDescent="0.25">
      <c r="B3153" s="50"/>
      <c r="C3153" s="49"/>
      <c r="D3153" s="49">
        <v>6.4525504838013848E-3</v>
      </c>
      <c r="E3153" s="48">
        <f>$F$2215</f>
        <v>12</v>
      </c>
    </row>
    <row r="3154" spans="2:5" x14ac:dyDescent="0.25">
      <c r="B3154" s="50"/>
      <c r="C3154" s="49"/>
      <c r="D3154" s="49">
        <v>6.4525504838013848E-3</v>
      </c>
      <c r="E3154" s="48">
        <v>0</v>
      </c>
    </row>
    <row r="3155" spans="2:5" x14ac:dyDescent="0.25">
      <c r="B3155" s="50"/>
      <c r="C3155" s="49"/>
      <c r="D3155" s="49">
        <v>6.489585159708355E-3</v>
      </c>
      <c r="E3155" s="48">
        <v>0</v>
      </c>
    </row>
    <row r="3156" spans="2:5" x14ac:dyDescent="0.25">
      <c r="B3156" s="50"/>
      <c r="C3156" s="49"/>
      <c r="D3156" s="49">
        <v>6.489585159708355E-3</v>
      </c>
      <c r="E3156" s="48">
        <f>$F$2215</f>
        <v>12</v>
      </c>
    </row>
    <row r="3157" spans="2:5" x14ac:dyDescent="0.25">
      <c r="B3157" s="50"/>
      <c r="C3157" s="49"/>
      <c r="D3157" s="49">
        <v>6.5266198356153243E-3</v>
      </c>
      <c r="E3157" s="48">
        <f>$F$2215</f>
        <v>12</v>
      </c>
    </row>
    <row r="3158" spans="2:5" x14ac:dyDescent="0.25">
      <c r="B3158" s="50"/>
      <c r="C3158" s="49"/>
      <c r="D3158" s="49">
        <v>6.5266198356153243E-3</v>
      </c>
      <c r="E3158" s="48">
        <v>0</v>
      </c>
    </row>
    <row r="3159" spans="2:5" x14ac:dyDescent="0.25">
      <c r="B3159" s="50"/>
      <c r="C3159" s="49"/>
      <c r="D3159" s="49">
        <v>6.5636545115222945E-3</v>
      </c>
      <c r="E3159" s="48">
        <v>0</v>
      </c>
    </row>
    <row r="3160" spans="2:5" x14ac:dyDescent="0.25">
      <c r="B3160" s="50"/>
      <c r="C3160" s="49"/>
      <c r="D3160" s="49">
        <v>6.5636545115222945E-3</v>
      </c>
      <c r="E3160" s="48">
        <f>$F$2215</f>
        <v>12</v>
      </c>
    </row>
    <row r="3161" spans="2:5" x14ac:dyDescent="0.25">
      <c r="B3161" s="50"/>
      <c r="C3161" s="49"/>
      <c r="D3161" s="49">
        <v>6.6006891874292638E-3</v>
      </c>
      <c r="E3161" s="48">
        <f>$F$2215</f>
        <v>12</v>
      </c>
    </row>
    <row r="3162" spans="2:5" x14ac:dyDescent="0.25">
      <c r="B3162" s="50"/>
      <c r="C3162" s="49"/>
      <c r="D3162" s="49">
        <v>6.6006891874292638E-3</v>
      </c>
      <c r="E3162" s="48">
        <v>0</v>
      </c>
    </row>
    <row r="3163" spans="2:5" x14ac:dyDescent="0.25">
      <c r="B3163" s="50"/>
      <c r="C3163" s="49"/>
      <c r="D3163" s="49">
        <v>6.637723863336234E-3</v>
      </c>
      <c r="E3163" s="48">
        <v>0</v>
      </c>
    </row>
    <row r="3164" spans="2:5" x14ac:dyDescent="0.25">
      <c r="B3164" s="50"/>
      <c r="C3164" s="49"/>
      <c r="D3164" s="49">
        <v>6.637723863336234E-3</v>
      </c>
      <c r="E3164" s="48">
        <f>$F$2215</f>
        <v>12</v>
      </c>
    </row>
    <row r="3165" spans="2:5" x14ac:dyDescent="0.25">
      <c r="B3165" s="50"/>
      <c r="C3165" s="49"/>
      <c r="D3165" s="49">
        <v>6.6747585392432033E-3</v>
      </c>
      <c r="E3165" s="48">
        <f>$F$2215</f>
        <v>12</v>
      </c>
    </row>
    <row r="3166" spans="2:5" x14ac:dyDescent="0.25">
      <c r="B3166" s="50"/>
      <c r="C3166" s="49"/>
      <c r="D3166" s="49">
        <v>6.6747585392432033E-3</v>
      </c>
      <c r="E3166" s="48">
        <v>0</v>
      </c>
    </row>
    <row r="3167" spans="2:5" x14ac:dyDescent="0.25">
      <c r="B3167" s="50"/>
      <c r="C3167" s="49"/>
      <c r="D3167" s="49">
        <v>6.7117932151501735E-3</v>
      </c>
      <c r="E3167" s="48">
        <v>0</v>
      </c>
    </row>
    <row r="3168" spans="2:5" x14ac:dyDescent="0.25">
      <c r="B3168" s="50"/>
      <c r="C3168" s="49"/>
      <c r="D3168" s="49">
        <v>6.7117932151501735E-3</v>
      </c>
      <c r="E3168" s="48">
        <f>$F$2215</f>
        <v>12</v>
      </c>
    </row>
    <row r="3169" spans="2:5" x14ac:dyDescent="0.25">
      <c r="B3169" s="50"/>
      <c r="C3169" s="49"/>
      <c r="D3169" s="49">
        <v>6.7488278910571428E-3</v>
      </c>
      <c r="E3169" s="48">
        <f>$F$2215</f>
        <v>12</v>
      </c>
    </row>
    <row r="3170" spans="2:5" x14ac:dyDescent="0.25">
      <c r="B3170" s="50"/>
      <c r="C3170" s="49"/>
      <c r="D3170" s="49">
        <v>6.7488278910571428E-3</v>
      </c>
      <c r="E3170" s="48">
        <v>0</v>
      </c>
    </row>
    <row r="3171" spans="2:5" x14ac:dyDescent="0.25">
      <c r="B3171" s="50"/>
      <c r="C3171" s="49"/>
      <c r="D3171" s="49">
        <v>6.785862566964113E-3</v>
      </c>
      <c r="E3171" s="48">
        <v>0</v>
      </c>
    </row>
    <row r="3172" spans="2:5" x14ac:dyDescent="0.25">
      <c r="B3172" s="50"/>
      <c r="C3172" s="49"/>
      <c r="D3172" s="49">
        <v>6.785862566964113E-3</v>
      </c>
      <c r="E3172" s="48">
        <f>$F$2215</f>
        <v>12</v>
      </c>
    </row>
    <row r="3173" spans="2:5" x14ac:dyDescent="0.25">
      <c r="B3173" s="50"/>
      <c r="C3173" s="49"/>
      <c r="D3173" s="49">
        <v>6.8228972428710823E-3</v>
      </c>
      <c r="E3173" s="48">
        <f>$F$2215</f>
        <v>12</v>
      </c>
    </row>
    <row r="3174" spans="2:5" x14ac:dyDescent="0.25">
      <c r="B3174" s="50"/>
      <c r="C3174" s="49"/>
      <c r="D3174" s="49">
        <v>6.8228972428710823E-3</v>
      </c>
      <c r="E3174" s="48">
        <v>0</v>
      </c>
    </row>
    <row r="3175" spans="2:5" x14ac:dyDescent="0.25">
      <c r="B3175" s="50"/>
      <c r="C3175" s="49"/>
      <c r="D3175" s="49">
        <v>6.8599319187780524E-3</v>
      </c>
      <c r="E3175" s="48">
        <v>0</v>
      </c>
    </row>
    <row r="3176" spans="2:5" x14ac:dyDescent="0.25">
      <c r="B3176" s="50"/>
      <c r="C3176" s="49"/>
      <c r="D3176" s="49">
        <v>6.8599319187780524E-3</v>
      </c>
      <c r="E3176" s="48">
        <f>$F$2215</f>
        <v>12</v>
      </c>
    </row>
    <row r="3177" spans="2:5" x14ac:dyDescent="0.25">
      <c r="B3177" s="50"/>
      <c r="C3177" s="49"/>
      <c r="D3177" s="49">
        <v>6.8969665946850217E-3</v>
      </c>
      <c r="E3177" s="48">
        <f>$F$2215</f>
        <v>12</v>
      </c>
    </row>
    <row r="3178" spans="2:5" x14ac:dyDescent="0.25">
      <c r="B3178" s="50"/>
      <c r="C3178" s="49"/>
      <c r="D3178" s="49">
        <v>6.8969665946850217E-3</v>
      </c>
      <c r="E3178" s="48">
        <v>0</v>
      </c>
    </row>
    <row r="3179" spans="2:5" x14ac:dyDescent="0.25">
      <c r="B3179" s="50"/>
      <c r="C3179" s="49"/>
      <c r="D3179" s="49">
        <v>6.9340012705919919E-3</v>
      </c>
      <c r="E3179" s="48">
        <v>0</v>
      </c>
    </row>
    <row r="3180" spans="2:5" x14ac:dyDescent="0.25">
      <c r="B3180" s="50"/>
      <c r="C3180" s="49"/>
      <c r="D3180" s="49">
        <v>6.9340012705919919E-3</v>
      </c>
      <c r="E3180" s="48">
        <f>$F$2215</f>
        <v>12</v>
      </c>
    </row>
    <row r="3181" spans="2:5" x14ac:dyDescent="0.25">
      <c r="B3181" s="50"/>
      <c r="C3181" s="49"/>
      <c r="D3181" s="49">
        <v>6.9710359464989612E-3</v>
      </c>
      <c r="E3181" s="48">
        <f>$F$2215</f>
        <v>12</v>
      </c>
    </row>
    <row r="3182" spans="2:5" x14ac:dyDescent="0.25">
      <c r="B3182" s="50"/>
      <c r="C3182" s="49"/>
      <c r="D3182" s="49">
        <v>6.9710359464989612E-3</v>
      </c>
      <c r="E3182" s="48">
        <v>0</v>
      </c>
    </row>
    <row r="3183" spans="2:5" x14ac:dyDescent="0.25">
      <c r="B3183" s="50"/>
      <c r="C3183" s="49"/>
      <c r="D3183" s="49">
        <v>6.9957257304369413E-3</v>
      </c>
      <c r="E3183" s="48">
        <v>0</v>
      </c>
    </row>
    <row r="3184" spans="2:5" x14ac:dyDescent="0.25">
      <c r="B3184" s="50"/>
      <c r="C3184" s="49"/>
      <c r="D3184" s="49">
        <v>6.9957257304369413E-3</v>
      </c>
      <c r="E3184" s="48">
        <f>$F$2215</f>
        <v>12</v>
      </c>
    </row>
    <row r="3185" spans="2:5" x14ac:dyDescent="0.25">
      <c r="B3185" s="50"/>
      <c r="C3185" s="49"/>
      <c r="D3185" s="49">
        <v>6.9957257304369413E-3</v>
      </c>
      <c r="E3185" s="48">
        <f>$F$2215</f>
        <v>12</v>
      </c>
    </row>
    <row r="3186" spans="2:5" x14ac:dyDescent="0.25">
      <c r="B3186" s="50"/>
      <c r="C3186" s="49"/>
      <c r="D3186" s="49">
        <v>6.9957257304369413E-3</v>
      </c>
      <c r="E3186" s="48">
        <v>0</v>
      </c>
    </row>
    <row r="3187" spans="2:5" x14ac:dyDescent="0.25">
      <c r="B3187" s="50"/>
      <c r="C3187" s="49"/>
      <c r="D3187" s="49">
        <v>6.9957257304369413E-3</v>
      </c>
      <c r="E3187" s="48">
        <v>0</v>
      </c>
    </row>
    <row r="3188" spans="2:5" x14ac:dyDescent="0.25">
      <c r="B3188" s="50"/>
      <c r="C3188" s="49"/>
      <c r="D3188" s="49">
        <v>6.9957257304369413E-3</v>
      </c>
      <c r="E3188" s="48">
        <f>$F$2216</f>
        <v>1</v>
      </c>
    </row>
    <row r="3189" spans="2:5" x14ac:dyDescent="0.25">
      <c r="B3189" s="50"/>
      <c r="C3189" s="49"/>
      <c r="D3189" s="49">
        <v>7.0327604063439107E-3</v>
      </c>
      <c r="E3189" s="48">
        <f>$F$2216</f>
        <v>1</v>
      </c>
    </row>
    <row r="3190" spans="2:5" x14ac:dyDescent="0.25">
      <c r="B3190" s="50"/>
      <c r="C3190" s="49"/>
      <c r="D3190" s="49">
        <v>7.0327604063439107E-3</v>
      </c>
      <c r="E3190" s="48">
        <v>0</v>
      </c>
    </row>
    <row r="3191" spans="2:5" x14ac:dyDescent="0.25">
      <c r="B3191" s="50"/>
      <c r="C3191" s="49"/>
      <c r="D3191" s="49">
        <v>7.0697950822508808E-3</v>
      </c>
      <c r="E3191" s="48">
        <v>0</v>
      </c>
    </row>
    <row r="3192" spans="2:5" x14ac:dyDescent="0.25">
      <c r="B3192" s="50"/>
      <c r="C3192" s="49"/>
      <c r="D3192" s="49">
        <v>7.0697950822508808E-3</v>
      </c>
      <c r="E3192" s="48">
        <f>$F$2216</f>
        <v>1</v>
      </c>
    </row>
    <row r="3193" spans="2:5" x14ac:dyDescent="0.25">
      <c r="B3193" s="50"/>
      <c r="C3193" s="49"/>
      <c r="D3193" s="49">
        <v>7.1068297581578501E-3</v>
      </c>
      <c r="E3193" s="48">
        <f>$F$2216</f>
        <v>1</v>
      </c>
    </row>
    <row r="3194" spans="2:5" x14ac:dyDescent="0.25">
      <c r="B3194" s="50"/>
      <c r="C3194" s="49"/>
      <c r="D3194" s="49">
        <v>7.1068297581578501E-3</v>
      </c>
      <c r="E3194" s="48">
        <v>0</v>
      </c>
    </row>
    <row r="3195" spans="2:5" x14ac:dyDescent="0.25">
      <c r="B3195" s="50"/>
      <c r="C3195" s="49"/>
      <c r="D3195" s="49">
        <v>7.1438644340648203E-3</v>
      </c>
      <c r="E3195" s="48">
        <v>0</v>
      </c>
    </row>
    <row r="3196" spans="2:5" x14ac:dyDescent="0.25">
      <c r="B3196" s="50"/>
      <c r="C3196" s="49"/>
      <c r="D3196" s="49">
        <v>7.1438644340648203E-3</v>
      </c>
      <c r="E3196" s="48">
        <f>$F$2216</f>
        <v>1</v>
      </c>
    </row>
    <row r="3197" spans="2:5" x14ac:dyDescent="0.25">
      <c r="B3197" s="50"/>
      <c r="C3197" s="49"/>
      <c r="D3197" s="49">
        <v>7.1808991099717896E-3</v>
      </c>
      <c r="E3197" s="48">
        <f>$F$2216</f>
        <v>1</v>
      </c>
    </row>
    <row r="3198" spans="2:5" x14ac:dyDescent="0.25">
      <c r="B3198" s="50"/>
      <c r="C3198" s="49"/>
      <c r="D3198" s="49">
        <v>7.1808991099717896E-3</v>
      </c>
      <c r="E3198" s="48">
        <v>0</v>
      </c>
    </row>
    <row r="3199" spans="2:5" x14ac:dyDescent="0.25">
      <c r="B3199" s="50"/>
      <c r="C3199" s="49"/>
      <c r="D3199" s="49">
        <v>7.2179337858787598E-3</v>
      </c>
      <c r="E3199" s="48">
        <v>0</v>
      </c>
    </row>
    <row r="3200" spans="2:5" x14ac:dyDescent="0.25">
      <c r="B3200" s="50"/>
      <c r="C3200" s="49"/>
      <c r="D3200" s="49">
        <v>7.2179337858787598E-3</v>
      </c>
      <c r="E3200" s="48">
        <f>$F$2216</f>
        <v>1</v>
      </c>
    </row>
    <row r="3201" spans="2:5" x14ac:dyDescent="0.25">
      <c r="B3201" s="50"/>
      <c r="C3201" s="49"/>
      <c r="D3201" s="49">
        <v>7.2549684617857291E-3</v>
      </c>
      <c r="E3201" s="48">
        <f>$F$2216</f>
        <v>1</v>
      </c>
    </row>
    <row r="3202" spans="2:5" x14ac:dyDescent="0.25">
      <c r="B3202" s="50"/>
      <c r="C3202" s="49"/>
      <c r="D3202" s="49">
        <v>7.2549684617857291E-3</v>
      </c>
      <c r="E3202" s="48">
        <v>0</v>
      </c>
    </row>
    <row r="3203" spans="2:5" x14ac:dyDescent="0.25">
      <c r="B3203" s="50"/>
      <c r="C3203" s="49"/>
      <c r="D3203" s="49">
        <v>7.2920031376926993E-3</v>
      </c>
      <c r="E3203" s="48">
        <v>0</v>
      </c>
    </row>
    <row r="3204" spans="2:5" x14ac:dyDescent="0.25">
      <c r="B3204" s="50"/>
      <c r="C3204" s="49"/>
      <c r="D3204" s="49">
        <v>7.2920031376926993E-3</v>
      </c>
      <c r="E3204" s="48">
        <f>$F$2216</f>
        <v>1</v>
      </c>
    </row>
    <row r="3205" spans="2:5" x14ac:dyDescent="0.25">
      <c r="B3205" s="50"/>
      <c r="C3205" s="49"/>
      <c r="D3205" s="49">
        <v>7.3290378135996686E-3</v>
      </c>
      <c r="E3205" s="48">
        <f>$F$2216</f>
        <v>1</v>
      </c>
    </row>
    <row r="3206" spans="2:5" x14ac:dyDescent="0.25">
      <c r="B3206" s="50"/>
      <c r="C3206" s="49"/>
      <c r="D3206" s="49">
        <v>7.3290378135996686E-3</v>
      </c>
      <c r="E3206" s="48">
        <v>0</v>
      </c>
    </row>
    <row r="3207" spans="2:5" x14ac:dyDescent="0.25">
      <c r="B3207" s="50"/>
      <c r="C3207" s="49"/>
      <c r="D3207" s="49">
        <v>7.3660724895066388E-3</v>
      </c>
      <c r="E3207" s="48">
        <v>0</v>
      </c>
    </row>
    <row r="3208" spans="2:5" x14ac:dyDescent="0.25">
      <c r="B3208" s="50"/>
      <c r="C3208" s="49"/>
      <c r="D3208" s="49">
        <v>7.3660724895066388E-3</v>
      </c>
      <c r="E3208" s="48">
        <f>$F$2216</f>
        <v>1</v>
      </c>
    </row>
    <row r="3209" spans="2:5" x14ac:dyDescent="0.25">
      <c r="B3209" s="50"/>
      <c r="C3209" s="49"/>
      <c r="D3209" s="49">
        <v>7.4031071654136081E-3</v>
      </c>
      <c r="E3209" s="48">
        <f>$F$2216</f>
        <v>1</v>
      </c>
    </row>
    <row r="3210" spans="2:5" x14ac:dyDescent="0.25">
      <c r="B3210" s="50"/>
      <c r="C3210" s="49"/>
      <c r="D3210" s="49">
        <v>7.4031071654136081E-3</v>
      </c>
      <c r="E3210" s="48">
        <v>0</v>
      </c>
    </row>
    <row r="3211" spans="2:5" x14ac:dyDescent="0.25">
      <c r="B3211" s="50"/>
      <c r="C3211" s="49"/>
      <c r="D3211" s="49">
        <v>7.4401418413205783E-3</v>
      </c>
      <c r="E3211" s="48">
        <v>0</v>
      </c>
    </row>
    <row r="3212" spans="2:5" x14ac:dyDescent="0.25">
      <c r="B3212" s="50"/>
      <c r="C3212" s="49"/>
      <c r="D3212" s="49">
        <v>7.4401418413205783E-3</v>
      </c>
      <c r="E3212" s="48">
        <f>$F$2216</f>
        <v>1</v>
      </c>
    </row>
    <row r="3213" spans="2:5" x14ac:dyDescent="0.25">
      <c r="B3213" s="50"/>
      <c r="C3213" s="49"/>
      <c r="D3213" s="49">
        <v>7.4771765172275476E-3</v>
      </c>
      <c r="E3213" s="48">
        <f>$F$2216</f>
        <v>1</v>
      </c>
    </row>
    <row r="3214" spans="2:5" x14ac:dyDescent="0.25">
      <c r="B3214" s="50"/>
      <c r="C3214" s="49"/>
      <c r="D3214" s="49">
        <v>7.4771765172275476E-3</v>
      </c>
      <c r="E3214" s="48">
        <v>0</v>
      </c>
    </row>
    <row r="3215" spans="2:5" x14ac:dyDescent="0.25">
      <c r="B3215" s="50"/>
      <c r="C3215" s="49"/>
      <c r="D3215" s="49">
        <v>7.5142111931345177E-3</v>
      </c>
      <c r="E3215" s="48">
        <v>0</v>
      </c>
    </row>
    <row r="3216" spans="2:5" x14ac:dyDescent="0.25">
      <c r="B3216" s="50"/>
      <c r="C3216" s="49"/>
      <c r="D3216" s="49">
        <v>7.5142111931345177E-3</v>
      </c>
      <c r="E3216" s="48">
        <f>$F$2216</f>
        <v>1</v>
      </c>
    </row>
    <row r="3217" spans="2:5" x14ac:dyDescent="0.25">
      <c r="B3217" s="50"/>
      <c r="C3217" s="49"/>
      <c r="D3217" s="49">
        <v>7.551245869041487E-3</v>
      </c>
      <c r="E3217" s="48">
        <f>$F$2216</f>
        <v>1</v>
      </c>
    </row>
    <row r="3218" spans="2:5" x14ac:dyDescent="0.25">
      <c r="B3218" s="50"/>
      <c r="C3218" s="49"/>
      <c r="D3218" s="49">
        <v>7.551245869041487E-3</v>
      </c>
      <c r="E3218" s="48">
        <v>0</v>
      </c>
    </row>
    <row r="3219" spans="2:5" x14ac:dyDescent="0.25">
      <c r="B3219" s="50"/>
      <c r="C3219" s="49"/>
      <c r="D3219" s="49">
        <v>7.5882805449484572E-3</v>
      </c>
      <c r="E3219" s="48">
        <v>0</v>
      </c>
    </row>
    <row r="3220" spans="2:5" x14ac:dyDescent="0.25">
      <c r="B3220" s="50"/>
      <c r="C3220" s="49"/>
      <c r="D3220" s="49">
        <v>7.5882805449484572E-3</v>
      </c>
      <c r="E3220" s="48">
        <f>$F$2216</f>
        <v>1</v>
      </c>
    </row>
    <row r="3221" spans="2:5" x14ac:dyDescent="0.25">
      <c r="B3221" s="50"/>
      <c r="C3221" s="49"/>
      <c r="D3221" s="49">
        <v>7.6253152208554265E-3</v>
      </c>
      <c r="E3221" s="48">
        <f>$F$2216</f>
        <v>1</v>
      </c>
    </row>
    <row r="3222" spans="2:5" x14ac:dyDescent="0.25">
      <c r="B3222" s="50"/>
      <c r="C3222" s="49"/>
      <c r="D3222" s="49">
        <v>7.6253152208554265E-3</v>
      </c>
      <c r="E3222" s="48">
        <v>0</v>
      </c>
    </row>
    <row r="3223" spans="2:5" x14ac:dyDescent="0.25">
      <c r="B3223" s="50"/>
      <c r="C3223" s="49"/>
      <c r="D3223" s="49">
        <v>7.6623498967623967E-3</v>
      </c>
      <c r="E3223" s="48">
        <v>0</v>
      </c>
    </row>
    <row r="3224" spans="2:5" x14ac:dyDescent="0.25">
      <c r="B3224" s="50"/>
      <c r="C3224" s="49"/>
      <c r="D3224" s="49">
        <v>7.6623498967623967E-3</v>
      </c>
      <c r="E3224" s="48">
        <f>$F$2216</f>
        <v>1</v>
      </c>
    </row>
    <row r="3225" spans="2:5" x14ac:dyDescent="0.25">
      <c r="B3225" s="50"/>
      <c r="C3225" s="49"/>
      <c r="D3225" s="49">
        <v>7.699384572669366E-3</v>
      </c>
      <c r="E3225" s="48">
        <f>$F$2216</f>
        <v>1</v>
      </c>
    </row>
    <row r="3226" spans="2:5" x14ac:dyDescent="0.25">
      <c r="B3226" s="50"/>
      <c r="C3226" s="49"/>
      <c r="D3226" s="49">
        <v>7.699384572669366E-3</v>
      </c>
      <c r="E3226" s="48">
        <v>0</v>
      </c>
    </row>
    <row r="3227" spans="2:5" x14ac:dyDescent="0.25">
      <c r="B3227" s="50"/>
      <c r="C3227" s="49"/>
      <c r="D3227" s="49">
        <v>7.7364192485763362E-3</v>
      </c>
      <c r="E3227" s="48">
        <v>0</v>
      </c>
    </row>
    <row r="3228" spans="2:5" x14ac:dyDescent="0.25">
      <c r="B3228" s="50"/>
      <c r="C3228" s="49"/>
      <c r="D3228" s="49">
        <v>7.7364192485763362E-3</v>
      </c>
      <c r="E3228" s="48">
        <f>$F$2216</f>
        <v>1</v>
      </c>
    </row>
    <row r="3229" spans="2:5" x14ac:dyDescent="0.25">
      <c r="B3229" s="50"/>
      <c r="C3229" s="49"/>
      <c r="D3229" s="49">
        <v>7.7734539244833055E-3</v>
      </c>
      <c r="E3229" s="48">
        <f>$F$2216</f>
        <v>1</v>
      </c>
    </row>
    <row r="3230" spans="2:5" x14ac:dyDescent="0.25">
      <c r="B3230" s="50"/>
      <c r="C3230" s="49"/>
      <c r="D3230" s="49">
        <v>7.7734539244833055E-3</v>
      </c>
      <c r="E3230" s="48">
        <v>0</v>
      </c>
    </row>
    <row r="3231" spans="2:5" x14ac:dyDescent="0.25">
      <c r="B3231" s="50"/>
      <c r="C3231" s="49"/>
      <c r="D3231" s="49">
        <v>7.8104886003902757E-3</v>
      </c>
      <c r="E3231" s="48">
        <v>0</v>
      </c>
    </row>
    <row r="3232" spans="2:5" x14ac:dyDescent="0.25">
      <c r="B3232" s="50"/>
      <c r="C3232" s="49"/>
      <c r="D3232" s="49">
        <v>7.8104886003902757E-3</v>
      </c>
      <c r="E3232" s="48">
        <f>$F$2216</f>
        <v>1</v>
      </c>
    </row>
    <row r="3233" spans="2:5" x14ac:dyDescent="0.25">
      <c r="B3233" s="50"/>
      <c r="C3233" s="49"/>
      <c r="D3233" s="49">
        <v>7.8475232762972458E-3</v>
      </c>
      <c r="E3233" s="48">
        <f>$F$2216</f>
        <v>1</v>
      </c>
    </row>
    <row r="3234" spans="2:5" x14ac:dyDescent="0.25">
      <c r="B3234" s="50"/>
      <c r="C3234" s="49"/>
      <c r="D3234" s="49">
        <v>7.8475232762972458E-3</v>
      </c>
      <c r="E3234" s="48">
        <v>0</v>
      </c>
    </row>
    <row r="3235" spans="2:5" x14ac:dyDescent="0.25">
      <c r="B3235" s="50"/>
      <c r="C3235" s="49"/>
      <c r="D3235" s="49">
        <v>7.8845579522042152E-3</v>
      </c>
      <c r="E3235" s="48">
        <v>0</v>
      </c>
    </row>
    <row r="3236" spans="2:5" x14ac:dyDescent="0.25">
      <c r="B3236" s="50"/>
      <c r="C3236" s="49"/>
      <c r="D3236" s="49">
        <v>7.8845579522042152E-3</v>
      </c>
      <c r="E3236" s="48">
        <f>$F$2216</f>
        <v>1</v>
      </c>
    </row>
    <row r="3237" spans="2:5" x14ac:dyDescent="0.25">
      <c r="B3237" s="50"/>
      <c r="C3237" s="49"/>
      <c r="D3237" s="49">
        <v>7.9215926281111845E-3</v>
      </c>
      <c r="E3237" s="48">
        <f>$F$2216</f>
        <v>1</v>
      </c>
    </row>
    <row r="3238" spans="2:5" x14ac:dyDescent="0.25">
      <c r="B3238" s="50"/>
      <c r="C3238" s="49"/>
      <c r="D3238" s="49">
        <v>7.9215926281111845E-3</v>
      </c>
      <c r="E3238" s="48">
        <v>0</v>
      </c>
    </row>
    <row r="3239" spans="2:5" x14ac:dyDescent="0.25">
      <c r="B3239" s="50"/>
      <c r="C3239" s="49"/>
      <c r="D3239" s="49">
        <v>7.9586273040181538E-3</v>
      </c>
      <c r="E3239" s="48">
        <v>0</v>
      </c>
    </row>
    <row r="3240" spans="2:5" x14ac:dyDescent="0.25">
      <c r="B3240" s="50"/>
      <c r="C3240" s="49"/>
      <c r="D3240" s="49">
        <v>7.9586273040181538E-3</v>
      </c>
      <c r="E3240" s="48">
        <f>$F$2216</f>
        <v>1</v>
      </c>
    </row>
    <row r="3241" spans="2:5" x14ac:dyDescent="0.25">
      <c r="B3241" s="50"/>
      <c r="C3241" s="49"/>
      <c r="D3241" s="49">
        <v>7.9956619799251248E-3</v>
      </c>
      <c r="E3241" s="48">
        <f>$F$2216</f>
        <v>1</v>
      </c>
    </row>
    <row r="3242" spans="2:5" x14ac:dyDescent="0.25">
      <c r="B3242" s="50"/>
      <c r="C3242" s="49"/>
      <c r="D3242" s="49">
        <v>7.9956619799251248E-3</v>
      </c>
      <c r="E3242" s="48">
        <v>0</v>
      </c>
    </row>
    <row r="3243" spans="2:5" x14ac:dyDescent="0.25">
      <c r="B3243" s="50"/>
      <c r="C3243" s="49"/>
      <c r="D3243" s="49">
        <v>8.0326966558320941E-3</v>
      </c>
      <c r="E3243" s="48">
        <v>0</v>
      </c>
    </row>
    <row r="3244" spans="2:5" x14ac:dyDescent="0.25">
      <c r="B3244" s="50"/>
      <c r="C3244" s="49"/>
      <c r="D3244" s="49">
        <v>8.0326966558320941E-3</v>
      </c>
      <c r="E3244" s="48">
        <f>$F$2216</f>
        <v>1</v>
      </c>
    </row>
    <row r="3245" spans="2:5" x14ac:dyDescent="0.25">
      <c r="B3245" s="50"/>
      <c r="C3245" s="49"/>
      <c r="D3245" s="49">
        <v>8.0697313317390634E-3</v>
      </c>
      <c r="E3245" s="48">
        <f>$F$2216</f>
        <v>1</v>
      </c>
    </row>
    <row r="3246" spans="2:5" x14ac:dyDescent="0.25">
      <c r="B3246" s="50"/>
      <c r="C3246" s="49"/>
      <c r="D3246" s="49">
        <v>8.0697313317390634E-3</v>
      </c>
      <c r="E3246" s="48">
        <v>0</v>
      </c>
    </row>
    <row r="3247" spans="2:5" x14ac:dyDescent="0.25">
      <c r="B3247" s="50"/>
      <c r="C3247" s="49"/>
      <c r="D3247" s="49">
        <v>8.1067660076460327E-3</v>
      </c>
      <c r="E3247" s="48">
        <v>0</v>
      </c>
    </row>
    <row r="3248" spans="2:5" x14ac:dyDescent="0.25">
      <c r="B3248" s="50"/>
      <c r="C3248" s="49"/>
      <c r="D3248" s="49">
        <v>8.1067660076460327E-3</v>
      </c>
      <c r="E3248" s="48">
        <f>$F$2216</f>
        <v>1</v>
      </c>
    </row>
    <row r="3249" spans="2:5" x14ac:dyDescent="0.25">
      <c r="B3249" s="50"/>
      <c r="C3249" s="49"/>
      <c r="D3249" s="49">
        <v>8.1438006835530038E-3</v>
      </c>
      <c r="E3249" s="48">
        <f>$F$2216</f>
        <v>1</v>
      </c>
    </row>
    <row r="3250" spans="2:5" x14ac:dyDescent="0.25">
      <c r="B3250" s="50"/>
      <c r="C3250" s="49"/>
      <c r="D3250" s="49">
        <v>8.1438006835530038E-3</v>
      </c>
      <c r="E3250" s="48">
        <v>0</v>
      </c>
    </row>
    <row r="3251" spans="2:5" x14ac:dyDescent="0.25">
      <c r="B3251" s="50"/>
      <c r="C3251" s="49"/>
      <c r="D3251" s="49">
        <v>8.1808353594599731E-3</v>
      </c>
      <c r="E3251" s="48">
        <v>0</v>
      </c>
    </row>
    <row r="3252" spans="2:5" x14ac:dyDescent="0.25">
      <c r="B3252" s="50"/>
      <c r="C3252" s="49"/>
      <c r="D3252" s="49">
        <v>8.1808353594599731E-3</v>
      </c>
      <c r="E3252" s="48">
        <f>$F$2216</f>
        <v>1</v>
      </c>
    </row>
    <row r="3253" spans="2:5" x14ac:dyDescent="0.25">
      <c r="B3253" s="50"/>
      <c r="C3253" s="49"/>
      <c r="D3253" s="49">
        <v>8.2178700353669424E-3</v>
      </c>
      <c r="E3253" s="48">
        <f>$F$2216</f>
        <v>1</v>
      </c>
    </row>
    <row r="3254" spans="2:5" x14ac:dyDescent="0.25">
      <c r="B3254" s="50"/>
      <c r="C3254" s="49"/>
      <c r="D3254" s="49">
        <v>8.2178700353669424E-3</v>
      </c>
      <c r="E3254" s="48">
        <v>0</v>
      </c>
    </row>
    <row r="3255" spans="2:5" x14ac:dyDescent="0.25">
      <c r="B3255" s="50"/>
      <c r="C3255" s="49"/>
      <c r="D3255" s="49">
        <v>8.2549047112739117E-3</v>
      </c>
      <c r="E3255" s="48">
        <v>0</v>
      </c>
    </row>
    <row r="3256" spans="2:5" x14ac:dyDescent="0.25">
      <c r="B3256" s="50"/>
      <c r="C3256" s="49"/>
      <c r="D3256" s="49">
        <v>8.2549047112739117E-3</v>
      </c>
      <c r="E3256" s="48">
        <f>$F$2216</f>
        <v>1</v>
      </c>
    </row>
    <row r="3257" spans="2:5" x14ac:dyDescent="0.25">
      <c r="B3257" s="50"/>
      <c r="C3257" s="49"/>
      <c r="D3257" s="49">
        <v>8.2919393871808827E-3</v>
      </c>
      <c r="E3257" s="48">
        <f>$F$2216</f>
        <v>1</v>
      </c>
    </row>
    <row r="3258" spans="2:5" x14ac:dyDescent="0.25">
      <c r="B3258" s="50"/>
      <c r="C3258" s="49"/>
      <c r="D3258" s="49">
        <v>8.2919393871808827E-3</v>
      </c>
      <c r="E3258" s="48">
        <v>0</v>
      </c>
    </row>
    <row r="3259" spans="2:5" x14ac:dyDescent="0.25">
      <c r="B3259" s="50"/>
      <c r="C3259" s="49"/>
      <c r="D3259" s="49">
        <v>8.3289740630878521E-3</v>
      </c>
      <c r="E3259" s="48">
        <v>0</v>
      </c>
    </row>
    <row r="3260" spans="2:5" x14ac:dyDescent="0.25">
      <c r="B3260" s="50"/>
      <c r="C3260" s="49"/>
      <c r="D3260" s="49">
        <v>8.3289740630878521E-3</v>
      </c>
      <c r="E3260" s="48">
        <f>$F$2216</f>
        <v>1</v>
      </c>
    </row>
    <row r="3261" spans="2:5" x14ac:dyDescent="0.25">
      <c r="B3261" s="50"/>
      <c r="C3261" s="49"/>
      <c r="D3261" s="49">
        <v>8.3660087389948214E-3</v>
      </c>
      <c r="E3261" s="48">
        <f>$F$2216</f>
        <v>1</v>
      </c>
    </row>
    <row r="3262" spans="2:5" x14ac:dyDescent="0.25">
      <c r="B3262" s="50"/>
      <c r="C3262" s="49"/>
      <c r="D3262" s="49">
        <v>8.3660087389948214E-3</v>
      </c>
      <c r="E3262" s="48">
        <v>0</v>
      </c>
    </row>
    <row r="3263" spans="2:5" x14ac:dyDescent="0.25">
      <c r="B3263" s="50"/>
      <c r="C3263" s="49"/>
      <c r="D3263" s="49">
        <v>8.4030434149017907E-3</v>
      </c>
      <c r="E3263" s="48">
        <v>0</v>
      </c>
    </row>
    <row r="3264" spans="2:5" x14ac:dyDescent="0.25">
      <c r="B3264" s="50"/>
      <c r="C3264" s="49"/>
      <c r="D3264" s="49">
        <v>8.4030434149017907E-3</v>
      </c>
      <c r="E3264" s="48">
        <f>$F$2216</f>
        <v>1</v>
      </c>
    </row>
    <row r="3265" spans="2:5" x14ac:dyDescent="0.25">
      <c r="B3265" s="50"/>
      <c r="C3265" s="49"/>
      <c r="D3265" s="49">
        <v>8.4400780908087617E-3</v>
      </c>
      <c r="E3265" s="48">
        <f>$F$2216</f>
        <v>1</v>
      </c>
    </row>
    <row r="3266" spans="2:5" x14ac:dyDescent="0.25">
      <c r="B3266" s="50"/>
      <c r="C3266" s="49"/>
      <c r="D3266" s="49">
        <v>8.4400780908087617E-3</v>
      </c>
      <c r="E3266" s="48">
        <v>0</v>
      </c>
    </row>
    <row r="3267" spans="2:5" x14ac:dyDescent="0.25">
      <c r="B3267" s="50"/>
      <c r="C3267" s="49"/>
      <c r="D3267" s="49">
        <v>8.477112766715731E-3</v>
      </c>
      <c r="E3267" s="48">
        <v>0</v>
      </c>
    </row>
    <row r="3268" spans="2:5" x14ac:dyDescent="0.25">
      <c r="B3268" s="50"/>
      <c r="C3268" s="49"/>
      <c r="D3268" s="49">
        <v>8.477112766715731E-3</v>
      </c>
      <c r="E3268" s="48">
        <f>$F$2216</f>
        <v>1</v>
      </c>
    </row>
    <row r="3269" spans="2:5" x14ac:dyDescent="0.25">
      <c r="B3269" s="50"/>
      <c r="C3269" s="49"/>
      <c r="D3269" s="49">
        <v>8.5141474426227003E-3</v>
      </c>
      <c r="E3269" s="48">
        <f>$F$2216</f>
        <v>1</v>
      </c>
    </row>
    <row r="3270" spans="2:5" x14ac:dyDescent="0.25">
      <c r="B3270" s="50"/>
      <c r="C3270" s="49"/>
      <c r="D3270" s="49">
        <v>8.5141474426227003E-3</v>
      </c>
      <c r="E3270" s="48">
        <v>0</v>
      </c>
    </row>
    <row r="3271" spans="2:5" x14ac:dyDescent="0.25">
      <c r="B3271" s="50"/>
      <c r="C3271" s="49"/>
      <c r="D3271" s="49">
        <v>8.5388372265606804E-3</v>
      </c>
      <c r="E3271" s="48">
        <v>0</v>
      </c>
    </row>
    <row r="3272" spans="2:5" x14ac:dyDescent="0.25">
      <c r="B3272" s="50"/>
      <c r="C3272" s="49"/>
      <c r="D3272" s="49">
        <v>8.5388372265606804E-3</v>
      </c>
      <c r="E3272" s="48">
        <f>$F$2216</f>
        <v>1</v>
      </c>
    </row>
    <row r="3273" spans="2:5" x14ac:dyDescent="0.25">
      <c r="B3273" s="50"/>
      <c r="C3273" s="49"/>
      <c r="D3273" s="49">
        <v>8.5388372265606804E-3</v>
      </c>
      <c r="E3273" s="48">
        <f>$F$2216</f>
        <v>1</v>
      </c>
    </row>
    <row r="3274" spans="2:5" x14ac:dyDescent="0.25">
      <c r="B3274" s="50"/>
      <c r="C3274" s="49"/>
      <c r="D3274" s="49">
        <v>8.5388372265606804E-3</v>
      </c>
      <c r="E3274" s="48">
        <v>0</v>
      </c>
    </row>
    <row r="3275" spans="2:5" x14ac:dyDescent="0.25">
      <c r="B3275" s="50"/>
      <c r="C3275" s="49"/>
      <c r="D3275" s="49"/>
      <c r="E3275" s="48"/>
    </row>
    <row r="3276" spans="2:5" x14ac:dyDescent="0.25">
      <c r="B3276" s="50"/>
      <c r="C3276" s="49"/>
      <c r="D3276" s="49"/>
      <c r="E3276" s="48"/>
    </row>
    <row r="3277" spans="2:5" x14ac:dyDescent="0.25">
      <c r="B3277" s="50"/>
      <c r="C3277" s="49"/>
      <c r="D3277" s="49"/>
      <c r="E3277" s="48"/>
    </row>
    <row r="3278" spans="2:5" x14ac:dyDescent="0.25">
      <c r="B3278" s="50"/>
      <c r="C3278" s="49"/>
      <c r="D3278" s="49"/>
      <c r="E3278" s="48"/>
    </row>
    <row r="3279" spans="2:5" x14ac:dyDescent="0.25">
      <c r="B3279" s="50"/>
      <c r="C3279" s="49"/>
      <c r="D3279" s="49"/>
      <c r="E3279" s="48"/>
    </row>
    <row r="3280" spans="2:5" x14ac:dyDescent="0.25">
      <c r="B3280" s="50"/>
      <c r="C3280" s="49"/>
      <c r="D3280" s="49"/>
      <c r="E3280" s="48"/>
    </row>
    <row r="3281" spans="2:5" x14ac:dyDescent="0.25">
      <c r="B3281" s="50"/>
      <c r="C3281" s="49"/>
      <c r="D3281" s="49"/>
      <c r="E3281" s="48"/>
    </row>
    <row r="3282" spans="2:5" x14ac:dyDescent="0.25">
      <c r="B3282" s="50"/>
      <c r="C3282" s="49"/>
      <c r="D3282" s="49"/>
      <c r="E3282" s="48"/>
    </row>
    <row r="3283" spans="2:5" x14ac:dyDescent="0.25">
      <c r="B3283" s="50"/>
      <c r="C3283" s="49"/>
      <c r="D3283" s="49"/>
      <c r="E3283" s="48"/>
    </row>
    <row r="3284" spans="2:5" x14ac:dyDescent="0.25">
      <c r="B3284" s="50"/>
      <c r="C3284" s="49"/>
      <c r="D3284" s="49"/>
      <c r="E3284" s="48"/>
    </row>
    <row r="3285" spans="2:5" x14ac:dyDescent="0.25">
      <c r="B3285" s="50"/>
      <c r="C3285" s="49"/>
      <c r="D3285" s="49"/>
      <c r="E3285" s="48"/>
    </row>
    <row r="3286" spans="2:5" x14ac:dyDescent="0.25">
      <c r="B3286" s="50"/>
      <c r="C3286" s="49"/>
      <c r="D3286" s="49"/>
      <c r="E3286" s="48"/>
    </row>
    <row r="3287" spans="2:5" x14ac:dyDescent="0.25">
      <c r="B3287" s="50"/>
      <c r="C3287" s="49"/>
      <c r="D3287" s="49"/>
      <c r="E3287" s="48"/>
    </row>
    <row r="3288" spans="2:5" x14ac:dyDescent="0.25">
      <c r="B3288" s="50"/>
      <c r="C3288" s="49"/>
      <c r="D3288" s="49"/>
      <c r="E3288" s="48"/>
    </row>
    <row r="3289" spans="2:5" x14ac:dyDescent="0.25">
      <c r="B3289" s="50"/>
      <c r="C3289" s="49"/>
      <c r="D3289" s="49"/>
      <c r="E3289" s="48"/>
    </row>
    <row r="3290" spans="2:5" x14ac:dyDescent="0.25">
      <c r="B3290" s="50"/>
      <c r="C3290" s="49"/>
      <c r="D3290" s="49"/>
      <c r="E3290" s="48"/>
    </row>
    <row r="3291" spans="2:5" x14ac:dyDescent="0.25">
      <c r="B3291" s="50"/>
      <c r="C3291" s="49"/>
      <c r="D3291" s="49"/>
      <c r="E3291" s="48"/>
    </row>
    <row r="3292" spans="2:5" x14ac:dyDescent="0.25">
      <c r="B3292" s="50"/>
      <c r="C3292" s="49"/>
      <c r="D3292" s="49"/>
      <c r="E3292" s="48"/>
    </row>
    <row r="3293" spans="2:5" x14ac:dyDescent="0.25">
      <c r="B3293" s="50"/>
      <c r="C3293" s="49"/>
      <c r="D3293" s="49"/>
      <c r="E3293" s="48"/>
    </row>
    <row r="3294" spans="2:5" x14ac:dyDescent="0.25">
      <c r="B3294" s="50"/>
      <c r="C3294" s="49"/>
      <c r="D3294" s="49"/>
      <c r="E3294" s="48"/>
    </row>
    <row r="3295" spans="2:5" x14ac:dyDescent="0.25">
      <c r="B3295" s="50"/>
      <c r="C3295" s="49"/>
      <c r="D3295" s="49"/>
      <c r="E3295" s="48"/>
    </row>
    <row r="3296" spans="2:5" x14ac:dyDescent="0.25">
      <c r="B3296" s="50"/>
      <c r="C3296" s="49"/>
      <c r="D3296" s="49"/>
      <c r="E3296" s="48"/>
    </row>
    <row r="3297" spans="2:5" x14ac:dyDescent="0.25">
      <c r="B3297" s="50"/>
      <c r="C3297" s="49"/>
      <c r="D3297" s="49"/>
      <c r="E3297" s="48"/>
    </row>
    <row r="3298" spans="2:5" x14ac:dyDescent="0.25">
      <c r="B3298" s="50"/>
      <c r="C3298" s="49"/>
      <c r="D3298" s="49"/>
      <c r="E3298" s="48"/>
    </row>
    <row r="3299" spans="2:5" x14ac:dyDescent="0.25">
      <c r="B3299" s="50"/>
      <c r="C3299" s="49"/>
      <c r="D3299" s="49"/>
      <c r="E3299" s="48"/>
    </row>
    <row r="3300" spans="2:5" x14ac:dyDescent="0.25">
      <c r="B3300" s="50"/>
      <c r="C3300" s="49"/>
      <c r="D3300" s="49"/>
      <c r="E3300" s="48"/>
    </row>
    <row r="3301" spans="2:5" x14ac:dyDescent="0.25">
      <c r="B3301" s="50"/>
      <c r="C3301" s="49"/>
      <c r="D3301" s="49"/>
      <c r="E3301" s="48"/>
    </row>
    <row r="3302" spans="2:5" x14ac:dyDescent="0.25">
      <c r="B3302" s="50"/>
      <c r="C3302" s="49"/>
      <c r="D3302" s="49"/>
      <c r="E3302" s="48"/>
    </row>
    <row r="3303" spans="2:5" x14ac:dyDescent="0.25">
      <c r="B3303" s="50"/>
      <c r="C3303" s="49"/>
      <c r="D3303" s="49"/>
      <c r="E3303" s="48"/>
    </row>
    <row r="3304" spans="2:5" x14ac:dyDescent="0.25">
      <c r="B3304" s="50"/>
      <c r="C3304" s="49"/>
      <c r="D3304" s="49"/>
      <c r="E3304" s="48"/>
    </row>
    <row r="3305" spans="2:5" x14ac:dyDescent="0.25">
      <c r="B3305" s="50"/>
      <c r="C3305" s="49"/>
      <c r="D3305" s="49"/>
      <c r="E3305" s="48"/>
    </row>
    <row r="3306" spans="2:5" x14ac:dyDescent="0.25">
      <c r="B3306" s="50"/>
      <c r="C3306" s="49"/>
      <c r="D3306" s="49"/>
      <c r="E3306" s="48"/>
    </row>
    <row r="3307" spans="2:5" x14ac:dyDescent="0.25">
      <c r="B3307" s="50"/>
      <c r="C3307" s="49"/>
      <c r="D3307" s="49"/>
      <c r="E3307" s="48"/>
    </row>
    <row r="3308" spans="2:5" x14ac:dyDescent="0.25">
      <c r="B3308" s="50"/>
      <c r="C3308" s="49"/>
      <c r="D3308" s="49"/>
      <c r="E3308" s="48"/>
    </row>
    <row r="3309" spans="2:5" x14ac:dyDescent="0.25">
      <c r="B3309" s="50"/>
      <c r="C3309" s="49"/>
      <c r="D3309" s="49"/>
      <c r="E3309" s="48"/>
    </row>
    <row r="3310" spans="2:5" x14ac:dyDescent="0.25">
      <c r="B3310" s="50"/>
      <c r="C3310" s="49"/>
      <c r="D3310" s="49"/>
      <c r="E3310" s="48"/>
    </row>
    <row r="3311" spans="2:5" x14ac:dyDescent="0.25">
      <c r="B3311" s="50"/>
      <c r="C3311" s="49"/>
      <c r="D3311" s="49"/>
      <c r="E3311" s="48"/>
    </row>
    <row r="3312" spans="2:5" x14ac:dyDescent="0.25">
      <c r="B3312" s="50"/>
      <c r="C3312" s="49"/>
      <c r="D3312" s="49"/>
      <c r="E3312" s="48"/>
    </row>
    <row r="3313" spans="2:5" x14ac:dyDescent="0.25">
      <c r="B3313" s="50"/>
      <c r="C3313" s="49"/>
      <c r="D3313" s="49"/>
      <c r="E3313" s="48"/>
    </row>
    <row r="3314" spans="2:5" x14ac:dyDescent="0.25">
      <c r="B3314" s="50"/>
      <c r="C3314" s="49"/>
      <c r="D3314" s="49"/>
      <c r="E3314" s="48"/>
    </row>
    <row r="3315" spans="2:5" x14ac:dyDescent="0.25">
      <c r="B3315" s="50"/>
      <c r="C3315" s="49"/>
      <c r="D3315" s="49"/>
      <c r="E3315" s="48"/>
    </row>
    <row r="3316" spans="2:5" x14ac:dyDescent="0.25">
      <c r="B3316" s="50"/>
      <c r="C3316" s="49"/>
      <c r="D3316" s="49"/>
      <c r="E3316" s="48"/>
    </row>
    <row r="3317" spans="2:5" x14ac:dyDescent="0.25">
      <c r="B3317" s="50"/>
      <c r="C3317" s="49"/>
      <c r="D3317" s="49"/>
      <c r="E3317" s="48"/>
    </row>
    <row r="3318" spans="2:5" x14ac:dyDescent="0.25">
      <c r="B3318" s="50"/>
      <c r="C3318" s="49"/>
      <c r="D3318" s="49"/>
      <c r="E3318" s="48"/>
    </row>
    <row r="3319" spans="2:5" x14ac:dyDescent="0.25">
      <c r="B3319" s="50"/>
      <c r="C3319" s="49"/>
      <c r="D3319" s="49"/>
      <c r="E3319" s="48"/>
    </row>
    <row r="3320" spans="2:5" x14ac:dyDescent="0.25">
      <c r="B3320" s="50"/>
      <c r="C3320" s="49"/>
      <c r="D3320" s="49"/>
      <c r="E3320" s="48"/>
    </row>
    <row r="3321" spans="2:5" x14ac:dyDescent="0.25">
      <c r="B3321" s="50"/>
      <c r="C3321" s="49"/>
      <c r="D3321" s="49"/>
      <c r="E3321" s="48"/>
    </row>
    <row r="3322" spans="2:5" x14ac:dyDescent="0.25">
      <c r="B3322" s="50"/>
      <c r="C3322" s="49"/>
      <c r="D3322" s="49"/>
      <c r="E3322" s="48"/>
    </row>
    <row r="3323" spans="2:5" x14ac:dyDescent="0.25">
      <c r="B3323" s="50"/>
      <c r="C3323" s="49"/>
      <c r="D3323" s="49"/>
      <c r="E3323" s="48"/>
    </row>
    <row r="3324" spans="2:5" x14ac:dyDescent="0.25">
      <c r="B3324" s="50"/>
      <c r="C3324" s="49"/>
      <c r="D3324" s="49"/>
      <c r="E3324" s="48"/>
    </row>
    <row r="3325" spans="2:5" x14ac:dyDescent="0.25">
      <c r="B3325" s="50"/>
      <c r="C3325" s="49"/>
      <c r="D3325" s="49"/>
      <c r="E3325" s="48"/>
    </row>
    <row r="3326" spans="2:5" x14ac:dyDescent="0.25">
      <c r="B3326" s="50"/>
      <c r="C3326" s="49"/>
      <c r="D3326" s="49"/>
      <c r="E3326" s="48"/>
    </row>
    <row r="3327" spans="2:5" x14ac:dyDescent="0.25">
      <c r="B3327" s="50"/>
      <c r="C3327" s="49"/>
      <c r="D3327" s="49"/>
      <c r="E3327" s="48"/>
    </row>
    <row r="3328" spans="2:5" x14ac:dyDescent="0.25">
      <c r="B3328" s="50"/>
      <c r="C3328" s="49"/>
      <c r="D3328" s="49"/>
      <c r="E3328" s="48"/>
    </row>
    <row r="3329" spans="2:5" x14ac:dyDescent="0.25">
      <c r="B3329" s="50"/>
      <c r="C3329" s="49"/>
      <c r="D3329" s="49"/>
      <c r="E3329" s="48"/>
    </row>
    <row r="3330" spans="2:5" x14ac:dyDescent="0.25">
      <c r="B3330" s="50"/>
      <c r="C3330" s="49"/>
      <c r="D3330" s="49"/>
      <c r="E3330" s="48"/>
    </row>
    <row r="3331" spans="2:5" x14ac:dyDescent="0.25">
      <c r="B3331" s="50"/>
      <c r="C3331" s="49"/>
      <c r="D3331" s="49"/>
      <c r="E3331" s="48"/>
    </row>
    <row r="3332" spans="2:5" x14ac:dyDescent="0.25">
      <c r="B3332" s="50"/>
      <c r="C3332" s="49"/>
      <c r="D3332" s="49"/>
      <c r="E3332" s="48"/>
    </row>
    <row r="3333" spans="2:5" x14ac:dyDescent="0.25">
      <c r="B3333" s="50"/>
      <c r="C3333" s="49"/>
      <c r="D3333" s="49"/>
      <c r="E3333" s="48"/>
    </row>
    <row r="3334" spans="2:5" x14ac:dyDescent="0.25">
      <c r="B3334" s="50"/>
      <c r="C3334" s="49"/>
      <c r="D3334" s="49"/>
      <c r="E3334" s="48"/>
    </row>
    <row r="3335" spans="2:5" x14ac:dyDescent="0.25">
      <c r="B3335" s="50"/>
      <c r="C3335" s="49"/>
      <c r="D3335" s="49"/>
      <c r="E3335" s="48"/>
    </row>
    <row r="3336" spans="2:5" x14ac:dyDescent="0.25">
      <c r="B3336" s="50"/>
      <c r="C3336" s="49"/>
      <c r="D3336" s="49"/>
      <c r="E3336" s="48"/>
    </row>
    <row r="3337" spans="2:5" x14ac:dyDescent="0.25">
      <c r="B3337" s="50"/>
      <c r="C3337" s="49"/>
      <c r="D3337" s="49"/>
      <c r="E3337" s="48"/>
    </row>
    <row r="3338" spans="2:5" x14ac:dyDescent="0.25">
      <c r="B3338" s="50"/>
      <c r="C3338" s="49"/>
      <c r="D3338" s="49"/>
      <c r="E3338" s="48"/>
    </row>
    <row r="3339" spans="2:5" x14ac:dyDescent="0.25">
      <c r="B3339" s="50"/>
      <c r="C3339" s="49"/>
      <c r="D3339" s="49"/>
      <c r="E3339" s="48"/>
    </row>
    <row r="3340" spans="2:5" x14ac:dyDescent="0.25">
      <c r="B3340" s="50"/>
      <c r="C3340" s="49"/>
      <c r="D3340" s="49"/>
      <c r="E3340" s="48"/>
    </row>
    <row r="3341" spans="2:5" x14ac:dyDescent="0.25">
      <c r="B3341" s="50"/>
      <c r="C3341" s="49"/>
      <c r="D3341" s="49"/>
      <c r="E3341" s="48"/>
    </row>
    <row r="3342" spans="2:5" x14ac:dyDescent="0.25">
      <c r="B3342" s="50"/>
      <c r="C3342" s="49"/>
      <c r="D3342" s="49"/>
      <c r="E3342" s="48"/>
    </row>
    <row r="3343" spans="2:5" x14ac:dyDescent="0.25">
      <c r="B3343" s="50"/>
      <c r="C3343" s="49"/>
      <c r="D3343" s="49"/>
      <c r="E3343" s="48"/>
    </row>
    <row r="3344" spans="2:5" x14ac:dyDescent="0.25">
      <c r="B3344" s="50"/>
      <c r="C3344" s="49"/>
      <c r="D3344" s="49"/>
      <c r="E3344" s="48"/>
    </row>
    <row r="3345" spans="2:5" x14ac:dyDescent="0.25">
      <c r="B3345" s="50"/>
      <c r="C3345" s="49"/>
      <c r="D3345" s="49"/>
      <c r="E3345" s="48"/>
    </row>
    <row r="3346" spans="2:5" x14ac:dyDescent="0.25">
      <c r="B3346" s="50"/>
      <c r="C3346" s="49"/>
      <c r="D3346" s="49"/>
      <c r="E3346" s="48"/>
    </row>
    <row r="3347" spans="2:5" x14ac:dyDescent="0.25">
      <c r="B3347" s="50"/>
      <c r="C3347" s="49"/>
      <c r="D3347" s="49"/>
      <c r="E3347" s="48"/>
    </row>
    <row r="3348" spans="2:5" x14ac:dyDescent="0.25">
      <c r="B3348" s="50"/>
      <c r="C3348" s="49"/>
      <c r="D3348" s="49"/>
      <c r="E3348" s="48"/>
    </row>
    <row r="3349" spans="2:5" x14ac:dyDescent="0.25">
      <c r="B3349" s="50"/>
      <c r="C3349" s="49"/>
      <c r="D3349" s="49"/>
      <c r="E3349" s="48"/>
    </row>
    <row r="3350" spans="2:5" x14ac:dyDescent="0.25">
      <c r="B3350" s="50"/>
      <c r="C3350" s="49"/>
      <c r="D3350" s="49"/>
      <c r="E3350" s="48"/>
    </row>
    <row r="3351" spans="2:5" x14ac:dyDescent="0.25">
      <c r="B3351" s="50"/>
      <c r="C3351" s="49"/>
      <c r="D3351" s="49"/>
      <c r="E3351" s="48"/>
    </row>
    <row r="3352" spans="2:5" x14ac:dyDescent="0.25">
      <c r="B3352" s="50"/>
      <c r="C3352" s="49"/>
      <c r="D3352" s="49"/>
      <c r="E3352" s="48"/>
    </row>
    <row r="3353" spans="2:5" x14ac:dyDescent="0.25">
      <c r="B3353" s="50"/>
      <c r="C3353" s="49"/>
      <c r="D3353" s="49"/>
      <c r="E3353" s="48"/>
    </row>
    <row r="3354" spans="2:5" x14ac:dyDescent="0.25">
      <c r="B3354" s="50"/>
      <c r="C3354" s="49"/>
      <c r="D3354" s="49"/>
      <c r="E3354" s="48"/>
    </row>
    <row r="3355" spans="2:5" x14ac:dyDescent="0.25">
      <c r="B3355" s="50"/>
      <c r="C3355" s="49"/>
      <c r="D3355" s="49"/>
      <c r="E3355" s="48"/>
    </row>
    <row r="3356" spans="2:5" x14ac:dyDescent="0.25">
      <c r="B3356" s="50"/>
      <c r="C3356" s="49"/>
      <c r="D3356" s="49"/>
      <c r="E3356" s="48"/>
    </row>
    <row r="3357" spans="2:5" x14ac:dyDescent="0.25">
      <c r="B3357" s="50"/>
      <c r="C3357" s="49"/>
      <c r="D3357" s="49"/>
      <c r="E3357" s="48"/>
    </row>
    <row r="3358" spans="2:5" x14ac:dyDescent="0.25">
      <c r="B3358" s="50"/>
      <c r="C3358" s="49"/>
      <c r="D3358" s="49"/>
      <c r="E3358" s="48"/>
    </row>
    <row r="3359" spans="2:5" x14ac:dyDescent="0.25">
      <c r="B3359" s="50"/>
      <c r="C3359" s="49"/>
      <c r="D3359" s="49"/>
      <c r="E3359" s="48"/>
    </row>
    <row r="3360" spans="2:5" x14ac:dyDescent="0.25">
      <c r="B3360" s="50"/>
      <c r="C3360" s="49"/>
      <c r="D3360" s="49"/>
      <c r="E3360" s="48"/>
    </row>
    <row r="3361" spans="2:5" x14ac:dyDescent="0.25">
      <c r="B3361" s="50"/>
      <c r="C3361" s="49"/>
      <c r="D3361" s="49"/>
      <c r="E3361" s="48"/>
    </row>
    <row r="3362" spans="2:5" x14ac:dyDescent="0.25">
      <c r="B3362" s="50"/>
      <c r="C3362" s="49"/>
      <c r="D3362" s="49"/>
      <c r="E3362" s="48"/>
    </row>
    <row r="3363" spans="2:5" x14ac:dyDescent="0.25">
      <c r="B3363" s="50"/>
      <c r="C3363" s="49"/>
      <c r="D3363" s="49"/>
      <c r="E3363" s="48"/>
    </row>
    <row r="3364" spans="2:5" x14ac:dyDescent="0.25">
      <c r="B3364" s="50"/>
      <c r="C3364" s="49"/>
      <c r="D3364" s="49"/>
      <c r="E3364" s="48"/>
    </row>
    <row r="3365" spans="2:5" x14ac:dyDescent="0.25">
      <c r="B3365" s="50"/>
      <c r="C3365" s="49"/>
      <c r="D3365" s="49"/>
      <c r="E3365" s="48"/>
    </row>
    <row r="3366" spans="2:5" x14ac:dyDescent="0.25">
      <c r="B3366" s="50"/>
      <c r="C3366" s="49"/>
      <c r="D3366" s="49"/>
      <c r="E3366" s="48"/>
    </row>
    <row r="3367" spans="2:5" x14ac:dyDescent="0.25">
      <c r="B3367" s="50"/>
      <c r="C3367" s="49"/>
      <c r="D3367" s="49"/>
      <c r="E3367" s="48"/>
    </row>
    <row r="3368" spans="2:5" x14ac:dyDescent="0.25">
      <c r="B3368" s="50"/>
      <c r="C3368" s="49"/>
      <c r="D3368" s="49"/>
      <c r="E3368" s="48"/>
    </row>
    <row r="3369" spans="2:5" x14ac:dyDescent="0.25">
      <c r="B3369" s="50"/>
      <c r="C3369" s="49"/>
      <c r="D3369" s="49"/>
      <c r="E3369" s="48"/>
    </row>
    <row r="3370" spans="2:5" x14ac:dyDescent="0.25">
      <c r="B3370" s="50"/>
      <c r="C3370" s="49"/>
      <c r="D3370" s="49"/>
      <c r="E3370" s="48"/>
    </row>
    <row r="3371" spans="2:5" x14ac:dyDescent="0.25">
      <c r="B3371" s="50"/>
      <c r="C3371" s="49"/>
      <c r="D3371" s="49"/>
      <c r="E3371" s="48"/>
    </row>
    <row r="3372" spans="2:5" x14ac:dyDescent="0.25">
      <c r="B3372" s="50"/>
      <c r="C3372" s="49"/>
      <c r="D3372" s="49"/>
      <c r="E3372" s="48"/>
    </row>
    <row r="3373" spans="2:5" x14ac:dyDescent="0.25">
      <c r="B3373" s="50"/>
      <c r="C3373" s="49"/>
      <c r="D3373" s="49"/>
      <c r="E3373" s="48"/>
    </row>
    <row r="3374" spans="2:5" x14ac:dyDescent="0.25">
      <c r="B3374" s="50"/>
      <c r="C3374" s="49"/>
      <c r="D3374" s="49"/>
      <c r="E3374" s="48"/>
    </row>
    <row r="3375" spans="2:5" x14ac:dyDescent="0.25">
      <c r="B3375" s="50"/>
      <c r="C3375" s="49"/>
      <c r="D3375" s="49"/>
      <c r="E3375" s="48"/>
    </row>
    <row r="3376" spans="2:5" x14ac:dyDescent="0.25">
      <c r="B3376" s="50"/>
      <c r="C3376" s="49"/>
      <c r="D3376" s="49"/>
      <c r="E3376" s="48"/>
    </row>
    <row r="3377" spans="2:5" x14ac:dyDescent="0.25">
      <c r="B3377" s="50"/>
      <c r="C3377" s="49"/>
      <c r="D3377" s="49"/>
      <c r="E3377" s="48"/>
    </row>
    <row r="3378" spans="2:5" x14ac:dyDescent="0.25">
      <c r="B3378" s="50"/>
      <c r="C3378" s="49"/>
      <c r="D3378" s="49"/>
      <c r="E3378" s="48"/>
    </row>
    <row r="3379" spans="2:5" x14ac:dyDescent="0.25">
      <c r="B3379" s="50"/>
      <c r="C3379" s="49"/>
      <c r="D3379" s="49"/>
      <c r="E3379" s="48"/>
    </row>
    <row r="3380" spans="2:5" x14ac:dyDescent="0.25">
      <c r="B3380" s="50"/>
      <c r="C3380" s="49"/>
      <c r="D3380" s="49"/>
      <c r="E3380" s="48"/>
    </row>
    <row r="3381" spans="2:5" x14ac:dyDescent="0.25">
      <c r="B3381" s="50"/>
      <c r="C3381" s="49"/>
      <c r="D3381" s="49"/>
      <c r="E3381" s="48"/>
    </row>
    <row r="3382" spans="2:5" x14ac:dyDescent="0.25">
      <c r="B3382" s="50"/>
      <c r="C3382" s="49"/>
      <c r="D3382" s="49"/>
      <c r="E3382" s="48"/>
    </row>
    <row r="3383" spans="2:5" x14ac:dyDescent="0.25">
      <c r="B3383" s="50"/>
      <c r="C3383" s="49"/>
      <c r="D3383" s="49"/>
      <c r="E3383" s="48"/>
    </row>
    <row r="3384" spans="2:5" x14ac:dyDescent="0.25">
      <c r="B3384" s="50"/>
      <c r="C3384" s="49"/>
      <c r="D3384" s="49"/>
      <c r="E3384" s="48"/>
    </row>
    <row r="3385" spans="2:5" x14ac:dyDescent="0.25">
      <c r="B3385" s="50"/>
      <c r="C3385" s="49"/>
      <c r="D3385" s="49"/>
      <c r="E3385" s="48"/>
    </row>
    <row r="3386" spans="2:5" x14ac:dyDescent="0.25">
      <c r="B3386" s="50"/>
      <c r="C3386" s="49"/>
      <c r="D3386" s="49"/>
      <c r="E3386" s="48"/>
    </row>
    <row r="3387" spans="2:5" x14ac:dyDescent="0.25">
      <c r="B3387" s="50"/>
      <c r="C3387" s="49"/>
      <c r="D3387" s="49"/>
      <c r="E3387" s="48"/>
    </row>
    <row r="3388" spans="2:5" x14ac:dyDescent="0.25">
      <c r="B3388" s="50"/>
      <c r="C3388" s="49"/>
      <c r="D3388" s="49"/>
      <c r="E3388" s="48"/>
    </row>
    <row r="3389" spans="2:5" x14ac:dyDescent="0.25">
      <c r="B3389" s="50"/>
      <c r="C3389" s="49"/>
      <c r="D3389" s="49"/>
      <c r="E3389" s="48"/>
    </row>
    <row r="3390" spans="2:5" x14ac:dyDescent="0.25">
      <c r="B3390" s="50"/>
      <c r="C3390" s="49"/>
      <c r="D3390" s="49"/>
      <c r="E3390" s="48"/>
    </row>
    <row r="3391" spans="2:5" x14ac:dyDescent="0.25">
      <c r="B3391" s="50"/>
      <c r="C3391" s="49"/>
      <c r="D3391" s="49"/>
      <c r="E3391" s="48"/>
    </row>
    <row r="3392" spans="2:5" x14ac:dyDescent="0.25">
      <c r="B3392" s="50"/>
      <c r="C3392" s="49"/>
      <c r="D3392" s="49"/>
      <c r="E3392" s="48"/>
    </row>
    <row r="3393" spans="2:5" x14ac:dyDescent="0.25">
      <c r="B3393" s="50"/>
      <c r="C3393" s="49"/>
      <c r="D3393" s="49"/>
      <c r="E3393" s="48"/>
    </row>
    <row r="3394" spans="2:5" x14ac:dyDescent="0.25">
      <c r="B3394" s="50"/>
      <c r="C3394" s="49"/>
      <c r="D3394" s="49"/>
      <c r="E3394" s="48"/>
    </row>
    <row r="3395" spans="2:5" x14ac:dyDescent="0.25">
      <c r="B3395" s="50"/>
      <c r="C3395" s="49"/>
      <c r="D3395" s="49"/>
      <c r="E3395" s="48"/>
    </row>
    <row r="3396" spans="2:5" x14ac:dyDescent="0.25">
      <c r="B3396" s="50"/>
      <c r="C3396" s="49"/>
      <c r="D3396" s="49"/>
      <c r="E3396" s="48"/>
    </row>
    <row r="3397" spans="2:5" x14ac:dyDescent="0.25">
      <c r="B3397" s="50"/>
      <c r="C3397" s="49"/>
      <c r="D3397" s="49"/>
      <c r="E3397" s="48"/>
    </row>
    <row r="3398" spans="2:5" x14ac:dyDescent="0.25">
      <c r="B3398" s="50"/>
      <c r="C3398" s="49"/>
      <c r="D3398" s="49"/>
      <c r="E3398" s="48"/>
    </row>
    <row r="3399" spans="2:5" x14ac:dyDescent="0.25">
      <c r="B3399" s="50"/>
      <c r="C3399" s="49"/>
      <c r="D3399" s="49"/>
      <c r="E3399" s="48"/>
    </row>
    <row r="3400" spans="2:5" x14ac:dyDescent="0.25">
      <c r="B3400" s="50"/>
      <c r="C3400" s="49"/>
      <c r="D3400" s="49"/>
      <c r="E3400" s="48"/>
    </row>
    <row r="3401" spans="2:5" x14ac:dyDescent="0.25">
      <c r="B3401" s="50"/>
      <c r="C3401" s="49"/>
      <c r="D3401" s="49"/>
      <c r="E3401" s="48"/>
    </row>
    <row r="3402" spans="2:5" x14ac:dyDescent="0.25">
      <c r="B3402" s="50"/>
      <c r="C3402" s="49"/>
      <c r="D3402" s="49"/>
      <c r="E3402" s="48"/>
    </row>
    <row r="3403" spans="2:5" x14ac:dyDescent="0.25">
      <c r="B3403" s="50"/>
      <c r="C3403" s="49"/>
      <c r="D3403" s="49"/>
      <c r="E3403" s="48"/>
    </row>
    <row r="3404" spans="2:5" x14ac:dyDescent="0.25">
      <c r="B3404" s="50"/>
      <c r="C3404" s="49"/>
      <c r="D3404" s="49"/>
      <c r="E3404" s="48"/>
    </row>
    <row r="3405" spans="2:5" x14ac:dyDescent="0.25">
      <c r="B3405" s="50"/>
      <c r="C3405" s="49"/>
      <c r="D3405" s="49"/>
      <c r="E3405" s="48"/>
    </row>
    <row r="3406" spans="2:5" x14ac:dyDescent="0.25">
      <c r="B3406" s="50"/>
      <c r="C3406" s="49"/>
      <c r="D3406" s="49"/>
      <c r="E3406" s="48"/>
    </row>
    <row r="3407" spans="2:5" x14ac:dyDescent="0.25">
      <c r="B3407" s="50"/>
      <c r="C3407" s="49"/>
      <c r="D3407" s="49"/>
      <c r="E3407" s="48"/>
    </row>
    <row r="3408" spans="2:5" x14ac:dyDescent="0.25">
      <c r="B3408" s="50"/>
      <c r="C3408" s="49"/>
      <c r="D3408" s="49"/>
      <c r="E3408" s="48"/>
    </row>
    <row r="3409" spans="2:5" x14ac:dyDescent="0.25">
      <c r="B3409" s="50"/>
      <c r="C3409" s="49"/>
      <c r="D3409" s="49"/>
      <c r="E3409" s="48"/>
    </row>
    <row r="3410" spans="2:5" x14ac:dyDescent="0.25">
      <c r="B3410" s="50"/>
      <c r="C3410" s="49"/>
      <c r="D3410" s="49"/>
      <c r="E3410" s="48"/>
    </row>
    <row r="3411" spans="2:5" x14ac:dyDescent="0.25">
      <c r="B3411" s="50"/>
      <c r="C3411" s="49"/>
      <c r="D3411" s="49"/>
      <c r="E3411" s="48"/>
    </row>
    <row r="3412" spans="2:5" x14ac:dyDescent="0.25">
      <c r="B3412" s="50"/>
      <c r="C3412" s="49"/>
      <c r="D3412" s="49"/>
      <c r="E3412" s="48"/>
    </row>
    <row r="3413" spans="2:5" x14ac:dyDescent="0.25">
      <c r="B3413" s="50"/>
      <c r="C3413" s="49"/>
      <c r="D3413" s="49"/>
      <c r="E3413" s="48"/>
    </row>
    <row r="3414" spans="2:5" x14ac:dyDescent="0.25">
      <c r="B3414" s="50"/>
      <c r="C3414" s="49"/>
      <c r="D3414" s="49"/>
      <c r="E3414" s="48"/>
    </row>
    <row r="3415" spans="2:5" x14ac:dyDescent="0.25">
      <c r="B3415" s="50"/>
      <c r="C3415" s="49"/>
      <c r="D3415" s="49"/>
      <c r="E3415" s="48"/>
    </row>
    <row r="3416" spans="2:5" x14ac:dyDescent="0.25">
      <c r="B3416" s="50"/>
      <c r="C3416" s="49"/>
      <c r="D3416" s="49"/>
      <c r="E3416" s="48"/>
    </row>
    <row r="3417" spans="2:5" x14ac:dyDescent="0.25">
      <c r="B3417" s="50"/>
      <c r="C3417" s="49"/>
      <c r="D3417" s="49"/>
      <c r="E3417" s="48"/>
    </row>
    <row r="3418" spans="2:5" ht="15.75" thickBot="1" x14ac:dyDescent="0.3">
      <c r="B3418" s="47"/>
      <c r="C3418" s="46"/>
      <c r="D3418" s="46"/>
      <c r="E3418" s="45"/>
    </row>
  </sheetData>
  <mergeCells count="7">
    <mergeCell ref="B38:D38"/>
    <mergeCell ref="B2217:E2217"/>
    <mergeCell ref="B2203:F2203"/>
    <mergeCell ref="B1001:E1001"/>
    <mergeCell ref="G1315:J1315"/>
    <mergeCell ref="G1303:K1303"/>
    <mergeCell ref="G1001:J100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workbookViewId="0"/>
  </sheetViews>
  <sheetFormatPr baseColWidth="10" defaultColWidth="30.7109375" defaultRowHeight="15" x14ac:dyDescent="0.25"/>
  <cols>
    <col min="1" max="16384" width="30.7109375" style="15"/>
  </cols>
  <sheetData>
    <row r="1" spans="1:16" x14ac:dyDescent="0.25">
      <c r="A1" s="17" t="s">
        <v>15</v>
      </c>
      <c r="B1" s="16">
        <v>1</v>
      </c>
      <c r="C1" s="16" t="s">
        <v>16</v>
      </c>
      <c r="D1" s="16">
        <v>1</v>
      </c>
      <c r="E1" s="16" t="s">
        <v>17</v>
      </c>
      <c r="F1" s="16">
        <v>5</v>
      </c>
      <c r="G1" s="16" t="s">
        <v>18</v>
      </c>
      <c r="H1" s="16">
        <v>5</v>
      </c>
      <c r="I1" s="16" t="s">
        <v>19</v>
      </c>
      <c r="J1" s="16">
        <v>1</v>
      </c>
      <c r="K1" s="16" t="s">
        <v>20</v>
      </c>
      <c r="L1" s="16">
        <f>IF(B4&gt;256,1,0)</f>
        <v>0</v>
      </c>
      <c r="M1" s="16" t="s">
        <v>21</v>
      </c>
      <c r="N1" s="16">
        <v>1</v>
      </c>
      <c r="O1" s="16" t="s">
        <v>22</v>
      </c>
      <c r="P1" s="16">
        <v>0</v>
      </c>
    </row>
    <row r="2" spans="1:16" x14ac:dyDescent="0.25">
      <c r="A2" s="17" t="s">
        <v>23</v>
      </c>
      <c r="B2" s="16" t="s">
        <v>26</v>
      </c>
    </row>
    <row r="3" spans="1:16" x14ac:dyDescent="0.25">
      <c r="A3" s="17" t="s">
        <v>24</v>
      </c>
      <c r="B3" s="16">
        <v>0</v>
      </c>
    </row>
    <row r="4" spans="1:16" x14ac:dyDescent="0.25">
      <c r="A4" s="17" t="s">
        <v>25</v>
      </c>
      <c r="B4" s="16">
        <v>6</v>
      </c>
    </row>
    <row r="17" spans="1:23" s="18" customFormat="1" x14ac:dyDescent="0.25">
      <c r="A17" s="18" t="s">
        <v>95</v>
      </c>
      <c r="C17" s="18" t="s">
        <v>96</v>
      </c>
      <c r="D17" s="18">
        <v>1</v>
      </c>
      <c r="E17" s="18" t="s">
        <v>97</v>
      </c>
      <c r="F17" s="18">
        <v>104</v>
      </c>
      <c r="G17" s="18" t="s">
        <v>98</v>
      </c>
      <c r="H17" s="18">
        <v>2</v>
      </c>
      <c r="I17" s="18" t="s">
        <v>99</v>
      </c>
    </row>
    <row r="18" spans="1:23" s="18" customFormat="1" x14ac:dyDescent="0.25">
      <c r="A18" s="18" t="s">
        <v>100</v>
      </c>
      <c r="C18" s="18" t="s">
        <v>101</v>
      </c>
      <c r="D18" s="18" t="s">
        <v>151</v>
      </c>
      <c r="E18" s="18" t="s">
        <v>102</v>
      </c>
      <c r="F18" s="18">
        <v>20</v>
      </c>
      <c r="G18" s="18" t="s">
        <v>103</v>
      </c>
      <c r="H18" s="18" t="s">
        <v>151</v>
      </c>
      <c r="I18" s="18" t="s">
        <v>104</v>
      </c>
      <c r="J18" s="18" t="s">
        <v>151</v>
      </c>
      <c r="K18" s="18" t="s">
        <v>105</v>
      </c>
      <c r="L18" s="18" t="s">
        <v>152</v>
      </c>
      <c r="M18" s="18" t="s">
        <v>106</v>
      </c>
      <c r="N18" s="18" t="s">
        <v>152</v>
      </c>
    </row>
    <row r="19" spans="1:23" s="18" customFormat="1" x14ac:dyDescent="0.25">
      <c r="A19" s="18" t="s">
        <v>107</v>
      </c>
      <c r="C19" s="18" t="s">
        <v>108</v>
      </c>
      <c r="D19" s="18">
        <v>1</v>
      </c>
      <c r="E19" s="18" t="s">
        <v>109</v>
      </c>
      <c r="F19" s="18" t="s">
        <v>151</v>
      </c>
      <c r="G19" s="18" t="s">
        <v>110</v>
      </c>
      <c r="H19" s="18">
        <v>0</v>
      </c>
      <c r="I19" s="18" t="s">
        <v>111</v>
      </c>
      <c r="J19" s="18">
        <v>0</v>
      </c>
      <c r="K19" s="18" t="s">
        <v>112</v>
      </c>
      <c r="L19" s="18" t="s">
        <v>151</v>
      </c>
      <c r="M19" s="18" t="s">
        <v>113</v>
      </c>
      <c r="N19" s="18" t="s">
        <v>151</v>
      </c>
      <c r="O19" s="18" t="s">
        <v>114</v>
      </c>
      <c r="P19" s="18">
        <v>2</v>
      </c>
      <c r="Q19" s="18" t="s">
        <v>115</v>
      </c>
      <c r="R19" s="18">
        <v>6</v>
      </c>
      <c r="S19" s="18" t="s">
        <v>116</v>
      </c>
      <c r="T19" s="18" t="s">
        <v>152</v>
      </c>
      <c r="U19" s="18" t="s">
        <v>117</v>
      </c>
      <c r="V19" s="18" t="s">
        <v>151</v>
      </c>
    </row>
    <row r="20" spans="1:23" s="18" customFormat="1" x14ac:dyDescent="0.25">
      <c r="A20" s="18" t="s">
        <v>118</v>
      </c>
      <c r="C20" s="18" t="s">
        <v>119</v>
      </c>
      <c r="D20" s="18" t="s">
        <v>151</v>
      </c>
      <c r="E20" s="18" t="s">
        <v>120</v>
      </c>
      <c r="F20" s="18">
        <v>12</v>
      </c>
      <c r="G20" s="18" t="s">
        <v>121</v>
      </c>
      <c r="H20" s="18" t="s">
        <v>152</v>
      </c>
      <c r="I20" s="18" t="s">
        <v>122</v>
      </c>
      <c r="J20" s="18">
        <v>1</v>
      </c>
      <c r="K20" s="18" t="s">
        <v>123</v>
      </c>
      <c r="L20" s="18">
        <v>60</v>
      </c>
      <c r="M20" s="18" t="s">
        <v>124</v>
      </c>
      <c r="N20" s="18" t="s">
        <v>151</v>
      </c>
      <c r="O20" s="18" t="s">
        <v>125</v>
      </c>
      <c r="P20" s="18">
        <v>1000000</v>
      </c>
    </row>
    <row r="21" spans="1:23" s="18" customFormat="1" x14ac:dyDescent="0.25">
      <c r="A21" s="18" t="s">
        <v>126</v>
      </c>
      <c r="C21" s="18" t="s">
        <v>127</v>
      </c>
      <c r="D21" s="18" t="s">
        <v>156</v>
      </c>
      <c r="E21" s="18" t="s">
        <v>128</v>
      </c>
      <c r="F21" s="18" t="s">
        <v>157</v>
      </c>
    </row>
    <row r="22" spans="1:23" s="18" customFormat="1" x14ac:dyDescent="0.25">
      <c r="A22" s="18" t="s">
        <v>129</v>
      </c>
      <c r="C22" s="18" t="s">
        <v>130</v>
      </c>
      <c r="D22" s="18" t="s">
        <v>156</v>
      </c>
      <c r="E22" s="18" t="s">
        <v>131</v>
      </c>
      <c r="F22" s="18" t="s">
        <v>157</v>
      </c>
      <c r="G22" s="18" t="s">
        <v>132</v>
      </c>
      <c r="H22" s="18">
        <v>0</v>
      </c>
      <c r="I22" s="18" t="s">
        <v>133</v>
      </c>
      <c r="J22" s="18" t="s">
        <v>152</v>
      </c>
      <c r="K22" s="18" t="s">
        <v>134</v>
      </c>
      <c r="L22" s="18" t="s">
        <v>151</v>
      </c>
      <c r="M22" s="18" t="s">
        <v>135</v>
      </c>
      <c r="N22" s="18" t="s">
        <v>151</v>
      </c>
    </row>
    <row r="23" spans="1:23" s="18" customFormat="1" x14ac:dyDescent="0.25">
      <c r="A23" s="18" t="s">
        <v>138</v>
      </c>
      <c r="C23" s="18" t="s">
        <v>139</v>
      </c>
      <c r="E23" s="18" t="s">
        <v>140</v>
      </c>
      <c r="G23" s="18" t="s">
        <v>141</v>
      </c>
      <c r="I23" s="18" t="s">
        <v>142</v>
      </c>
      <c r="K23" s="18" t="s">
        <v>143</v>
      </c>
      <c r="M23" s="18" t="s">
        <v>144</v>
      </c>
      <c r="O23" s="18" t="s">
        <v>145</v>
      </c>
      <c r="Q23" s="18" t="s">
        <v>146</v>
      </c>
      <c r="S23" s="18" t="s">
        <v>147</v>
      </c>
      <c r="U23" s="18" t="s">
        <v>148</v>
      </c>
      <c r="W23" s="18" t="s">
        <v>149</v>
      </c>
    </row>
    <row r="24" spans="1:23" s="18" customFormat="1" x14ac:dyDescent="0.25"/>
    <row r="25" spans="1:23" s="18" customFormat="1" x14ac:dyDescent="0.25">
      <c r="A25" s="18" t="s">
        <v>136</v>
      </c>
      <c r="B25" s="18" t="s">
        <v>156</v>
      </c>
    </row>
    <row r="26" spans="1:23" s="18" customFormat="1" x14ac:dyDescent="0.25">
      <c r="A26" s="18" t="s">
        <v>137</v>
      </c>
      <c r="B26" s="18" t="s">
        <v>157</v>
      </c>
    </row>
    <row r="27" spans="1:23" s="18" customFormat="1" x14ac:dyDescent="0.25"/>
    <row r="28" spans="1:23" s="18" customFormat="1" x14ac:dyDescent="0.25"/>
    <row r="29" spans="1:23" s="18" customFormat="1" x14ac:dyDescent="0.25">
      <c r="A29" s="18" t="s">
        <v>150</v>
      </c>
    </row>
    <row r="30" spans="1:23" s="18" customFormat="1" x14ac:dyDescent="0.25"/>
    <row r="31" spans="1:23" s="18" customFormat="1" x14ac:dyDescent="0.25"/>
    <row r="32" spans="1:23" s="18" customFormat="1" x14ac:dyDescent="0.25"/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pans="1:9" s="18" customFormat="1" x14ac:dyDescent="0.25"/>
    <row r="114" spans="1:9" s="18" customFormat="1" x14ac:dyDescent="0.25"/>
    <row r="115" spans="1:9" s="18" customFormat="1" x14ac:dyDescent="0.25"/>
    <row r="116" spans="1:9" s="18" customFormat="1" x14ac:dyDescent="0.25"/>
    <row r="117" spans="1:9" s="18" customFormat="1" x14ac:dyDescent="0.25"/>
    <row r="118" spans="1:9" s="18" customFormat="1" x14ac:dyDescent="0.25"/>
    <row r="119" spans="1:9" s="18" customFormat="1" x14ac:dyDescent="0.25"/>
    <row r="120" spans="1:9" s="18" customFormat="1" ht="15.75" thickBot="1" x14ac:dyDescent="0.3"/>
    <row r="121" spans="1:9" s="19" customFormat="1" ht="15.75" thickTop="1" x14ac:dyDescent="0.25">
      <c r="A121" s="22" t="s">
        <v>52</v>
      </c>
      <c r="B121" s="23" t="s">
        <v>53</v>
      </c>
      <c r="C121" s="23" t="s">
        <v>57</v>
      </c>
      <c r="D121" s="23" t="s">
        <v>54</v>
      </c>
      <c r="E121" s="23" t="str">
        <f>Text!$B$4</f>
        <v>Crew</v>
      </c>
      <c r="F121" s="23" t="s">
        <v>55</v>
      </c>
      <c r="G121" s="23">
        <v>1</v>
      </c>
      <c r="H121" s="23" t="s">
        <v>56</v>
      </c>
      <c r="I121" s="23">
        <v>1</v>
      </c>
    </row>
    <row r="128" spans="1:9" s="18" customFormat="1" x14ac:dyDescent="0.25"/>
    <row r="129" spans="1:9" s="18" customFormat="1" x14ac:dyDescent="0.25"/>
    <row r="130" spans="1:9" s="18" customFormat="1" x14ac:dyDescent="0.25"/>
    <row r="131" spans="1:9" s="18" customFormat="1" x14ac:dyDescent="0.25"/>
    <row r="132" spans="1:9" s="24" customFormat="1" x14ac:dyDescent="0.25"/>
    <row r="133" spans="1:9" x14ac:dyDescent="0.25">
      <c r="A133" s="17" t="s">
        <v>63</v>
      </c>
      <c r="B133" s="16" t="s">
        <v>53</v>
      </c>
      <c r="C133" s="16" t="s">
        <v>64</v>
      </c>
      <c r="D133" s="16" t="s">
        <v>54</v>
      </c>
      <c r="E133" s="16" t="str">
        <f>Text!$C$4</f>
        <v>Concrete</v>
      </c>
      <c r="F133" s="16" t="s">
        <v>55</v>
      </c>
      <c r="G133" s="16">
        <v>2</v>
      </c>
      <c r="H133" s="16" t="s">
        <v>56</v>
      </c>
      <c r="I133" s="16">
        <v>1</v>
      </c>
    </row>
    <row r="140" spans="1:9" s="18" customFormat="1" x14ac:dyDescent="0.25"/>
    <row r="141" spans="1:9" s="18" customFormat="1" x14ac:dyDescent="0.25"/>
    <row r="142" spans="1:9" s="18" customFormat="1" x14ac:dyDescent="0.25"/>
    <row r="143" spans="1:9" s="18" customFormat="1" x14ac:dyDescent="0.25"/>
    <row r="144" spans="1:9" s="24" customFormat="1" x14ac:dyDescent="0.25"/>
    <row r="145" spans="1:9" x14ac:dyDescent="0.25">
      <c r="A145" s="17" t="s">
        <v>70</v>
      </c>
      <c r="B145" s="16" t="s">
        <v>53</v>
      </c>
      <c r="C145" s="16" t="s">
        <v>71</v>
      </c>
      <c r="D145" s="16" t="s">
        <v>54</v>
      </c>
      <c r="E145" s="16" t="str">
        <f>Text!$D$4</f>
        <v>Conditions</v>
      </c>
      <c r="F145" s="16" t="s">
        <v>55</v>
      </c>
      <c r="G145" s="16">
        <v>3</v>
      </c>
      <c r="H145" s="16" t="s">
        <v>56</v>
      </c>
      <c r="I145" s="16">
        <v>1</v>
      </c>
    </row>
    <row r="152" spans="1:9" s="18" customFormat="1" x14ac:dyDescent="0.25"/>
    <row r="153" spans="1:9" s="18" customFormat="1" x14ac:dyDescent="0.25"/>
    <row r="154" spans="1:9" s="18" customFormat="1" x14ac:dyDescent="0.25"/>
    <row r="155" spans="1:9" s="18" customFormat="1" x14ac:dyDescent="0.25"/>
    <row r="156" spans="1:9" s="24" customFormat="1" x14ac:dyDescent="0.25"/>
    <row r="157" spans="1:9" x14ac:dyDescent="0.25">
      <c r="A157" s="17" t="s">
        <v>77</v>
      </c>
      <c r="B157" s="16" t="s">
        <v>53</v>
      </c>
      <c r="C157" s="16" t="s">
        <v>78</v>
      </c>
      <c r="D157" s="16" t="s">
        <v>54</v>
      </c>
      <c r="E157" s="16" t="str">
        <f>Text!$E$4</f>
        <v>Producer</v>
      </c>
      <c r="F157" s="16" t="s">
        <v>55</v>
      </c>
      <c r="G157" s="16">
        <v>4</v>
      </c>
      <c r="H157" s="16" t="s">
        <v>56</v>
      </c>
      <c r="I157" s="16">
        <v>1</v>
      </c>
    </row>
    <row r="164" spans="1:9" s="18" customFormat="1" x14ac:dyDescent="0.25"/>
    <row r="165" spans="1:9" s="18" customFormat="1" x14ac:dyDescent="0.25"/>
    <row r="166" spans="1:9" s="18" customFormat="1" x14ac:dyDescent="0.25"/>
    <row r="167" spans="1:9" s="18" customFormat="1" x14ac:dyDescent="0.25"/>
    <row r="168" spans="1:9" s="24" customFormat="1" x14ac:dyDescent="0.25"/>
    <row r="169" spans="1:9" x14ac:dyDescent="0.25">
      <c r="A169" s="17" t="s">
        <v>84</v>
      </c>
      <c r="B169" s="16" t="s">
        <v>53</v>
      </c>
      <c r="C169" s="16" t="s">
        <v>85</v>
      </c>
      <c r="D169" s="16" t="s">
        <v>54</v>
      </c>
      <c r="E169" s="16" t="str">
        <f>Text!$F$4</f>
        <v>Factor</v>
      </c>
      <c r="F169" s="16" t="s">
        <v>55</v>
      </c>
      <c r="G169" s="16">
        <v>5</v>
      </c>
      <c r="H169" s="16" t="s">
        <v>56</v>
      </c>
      <c r="I169" s="16">
        <v>3</v>
      </c>
    </row>
    <row r="176" spans="1:9" s="18" customFormat="1" x14ac:dyDescent="0.25"/>
    <row r="177" spans="1:9" s="18" customFormat="1" x14ac:dyDescent="0.25"/>
    <row r="178" spans="1:9" s="18" customFormat="1" x14ac:dyDescent="0.25"/>
    <row r="179" spans="1:9" s="18" customFormat="1" x14ac:dyDescent="0.25"/>
    <row r="180" spans="1:9" s="24" customFormat="1" x14ac:dyDescent="0.25"/>
    <row r="181" spans="1:9" x14ac:dyDescent="0.25">
      <c r="A181" s="17" t="s">
        <v>91</v>
      </c>
      <c r="B181" s="16" t="s">
        <v>53</v>
      </c>
      <c r="C181" s="16" t="s">
        <v>92</v>
      </c>
      <c r="D181" s="16" t="s">
        <v>54</v>
      </c>
      <c r="E181" s="16" t="str">
        <f>Text!$G$4</f>
        <v>Result</v>
      </c>
      <c r="F181" s="16" t="s">
        <v>55</v>
      </c>
      <c r="G181" s="16">
        <v>6</v>
      </c>
      <c r="H181" s="16" t="s">
        <v>56</v>
      </c>
      <c r="I181" s="16">
        <v>4</v>
      </c>
    </row>
    <row r="188" spans="1:9" s="18" customFormat="1" x14ac:dyDescent="0.25">
      <c r="A188" s="18" t="s">
        <v>153</v>
      </c>
      <c r="C188" s="18" t="s">
        <v>154</v>
      </c>
      <c r="D188" s="18">
        <v>1</v>
      </c>
      <c r="E188" s="18" t="s">
        <v>155</v>
      </c>
      <c r="F188" s="18">
        <v>5</v>
      </c>
    </row>
    <row r="189" spans="1:9" s="18" customFormat="1" x14ac:dyDescent="0.25"/>
    <row r="190" spans="1:9" s="18" customFormat="1" x14ac:dyDescent="0.25"/>
    <row r="191" spans="1:9" s="18" customFormat="1" x14ac:dyDescent="0.25"/>
    <row r="192" spans="1:9" s="24" customFormat="1" x14ac:dyDescent="0.25"/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baseColWidth="10" defaultColWidth="30.7109375" defaultRowHeight="15" x14ac:dyDescent="0.25"/>
  <cols>
    <col min="1" max="16384" width="30.7109375" style="15"/>
  </cols>
  <sheetData>
    <row r="1" spans="1:20" x14ac:dyDescent="0.25">
      <c r="A1" s="17" t="s">
        <v>27</v>
      </c>
      <c r="B1" s="16" t="s">
        <v>47</v>
      </c>
      <c r="C1" s="15" t="s">
        <v>38</v>
      </c>
      <c r="E1" s="15" t="s">
        <v>39</v>
      </c>
      <c r="G1" s="15" t="s">
        <v>40</v>
      </c>
      <c r="I1" s="15" t="s">
        <v>41</v>
      </c>
      <c r="J1" s="15">
        <v>1</v>
      </c>
      <c r="K1" s="15" t="s">
        <v>42</v>
      </c>
      <c r="L1" s="15">
        <v>0</v>
      </c>
      <c r="M1" s="15" t="s">
        <v>43</v>
      </c>
      <c r="N1" s="15">
        <v>0</v>
      </c>
      <c r="O1" s="15" t="s">
        <v>44</v>
      </c>
      <c r="P1" s="15">
        <v>1</v>
      </c>
      <c r="Q1" s="15" t="s">
        <v>45</v>
      </c>
      <c r="R1" s="15">
        <v>0</v>
      </c>
      <c r="S1" s="15" t="s">
        <v>46</v>
      </c>
      <c r="T1" s="15">
        <v>0</v>
      </c>
    </row>
    <row r="2" spans="1:20" x14ac:dyDescent="0.25">
      <c r="A2" s="17" t="s">
        <v>23</v>
      </c>
      <c r="B2" s="16" t="s">
        <v>26</v>
      </c>
    </row>
    <row r="3" spans="1:20" x14ac:dyDescent="0.25">
      <c r="A3" s="17" t="s">
        <v>28</v>
      </c>
      <c r="B3" s="16" t="b">
        <f>IF(B10&gt;256,"TripUpST110AndEarlier",TRUE)</f>
        <v>1</v>
      </c>
    </row>
    <row r="4" spans="1:20" x14ac:dyDescent="0.25">
      <c r="A4" s="17" t="s">
        <v>29</v>
      </c>
      <c r="B4" s="16" t="s">
        <v>48</v>
      </c>
    </row>
    <row r="5" spans="1:20" x14ac:dyDescent="0.25">
      <c r="A5" s="17" t="s">
        <v>30</v>
      </c>
      <c r="B5" s="16" t="b">
        <v>1</v>
      </c>
    </row>
    <row r="6" spans="1:20" x14ac:dyDescent="0.25">
      <c r="A6" s="17" t="s">
        <v>31</v>
      </c>
      <c r="B6" s="16" t="b">
        <v>1</v>
      </c>
    </row>
    <row r="7" spans="1:20" s="16" customFormat="1" x14ac:dyDescent="0.25">
      <c r="A7" s="17" t="s">
        <v>32</v>
      </c>
      <c r="B7" s="16" t="str">
        <f>Text!$B$4:$G$1506</f>
        <v>bad</v>
      </c>
    </row>
    <row r="8" spans="1:20" x14ac:dyDescent="0.25">
      <c r="A8" s="17" t="s">
        <v>33</v>
      </c>
      <c r="B8" s="16">
        <v>1</v>
      </c>
      <c r="C8" s="15" t="s">
        <v>36</v>
      </c>
      <c r="D8" s="15" t="s">
        <v>37</v>
      </c>
    </row>
    <row r="9" spans="1:20" x14ac:dyDescent="0.25">
      <c r="A9" s="17" t="s">
        <v>34</v>
      </c>
      <c r="B9" s="16"/>
    </row>
    <row r="10" spans="1:20" x14ac:dyDescent="0.25">
      <c r="A10" s="17" t="s">
        <v>35</v>
      </c>
      <c r="B10" s="16">
        <v>6</v>
      </c>
    </row>
    <row r="12" spans="1:20" x14ac:dyDescent="0.25">
      <c r="A12" s="17" t="s">
        <v>49</v>
      </c>
      <c r="B12" s="16" t="s">
        <v>58</v>
      </c>
      <c r="C12" s="16" t="s">
        <v>1</v>
      </c>
      <c r="D12" s="16" t="s">
        <v>59</v>
      </c>
      <c r="E12" s="16" t="b">
        <v>1</v>
      </c>
      <c r="F12" s="16">
        <v>0</v>
      </c>
      <c r="G12" s="16">
        <v>4</v>
      </c>
    </row>
    <row r="13" spans="1:20" s="16" customFormat="1" x14ac:dyDescent="0.25">
      <c r="A13" s="17" t="s">
        <v>50</v>
      </c>
      <c r="B13" s="16" t="str">
        <f>Text!$B$4:$B$1506</f>
        <v>bad</v>
      </c>
    </row>
    <row r="14" spans="1:20" s="21" customFormat="1" x14ac:dyDescent="0.25">
      <c r="A14" s="20" t="s">
        <v>51</v>
      </c>
    </row>
    <row r="15" spans="1:20" x14ac:dyDescent="0.25">
      <c r="A15" s="17" t="s">
        <v>60</v>
      </c>
      <c r="B15" s="16" t="s">
        <v>65</v>
      </c>
      <c r="C15" s="16" t="s">
        <v>2</v>
      </c>
      <c r="D15" s="16" t="s">
        <v>66</v>
      </c>
      <c r="E15" s="16" t="b">
        <v>1</v>
      </c>
      <c r="F15" s="16">
        <v>0</v>
      </c>
      <c r="G15" s="16">
        <v>4</v>
      </c>
    </row>
    <row r="16" spans="1:20" s="16" customFormat="1" x14ac:dyDescent="0.25">
      <c r="A16" s="17" t="s">
        <v>61</v>
      </c>
      <c r="B16" s="16" t="str">
        <f>Text!$C$4:$C$1506</f>
        <v>F5-F6</v>
      </c>
    </row>
    <row r="17" spans="1:7" s="21" customFormat="1" x14ac:dyDescent="0.25">
      <c r="A17" s="20" t="s">
        <v>62</v>
      </c>
    </row>
    <row r="18" spans="1:7" x14ac:dyDescent="0.25">
      <c r="A18" s="17" t="s">
        <v>67</v>
      </c>
      <c r="B18" s="16" t="s">
        <v>72</v>
      </c>
      <c r="C18" s="16" t="s">
        <v>3</v>
      </c>
      <c r="D18" s="16" t="s">
        <v>73</v>
      </c>
      <c r="E18" s="16" t="b">
        <v>1</v>
      </c>
      <c r="F18" s="16">
        <v>0</v>
      </c>
      <c r="G18" s="16">
        <v>4</v>
      </c>
    </row>
    <row r="19" spans="1:7" s="16" customFormat="1" x14ac:dyDescent="0.25">
      <c r="A19" s="17" t="s">
        <v>68</v>
      </c>
      <c r="B19" s="16" t="str">
        <f>Text!$D$4:$D$1506</f>
        <v>very bad</v>
      </c>
    </row>
    <row r="20" spans="1:7" s="21" customFormat="1" x14ac:dyDescent="0.25">
      <c r="A20" s="20" t="s">
        <v>69</v>
      </c>
    </row>
    <row r="21" spans="1:7" x14ac:dyDescent="0.25">
      <c r="A21" s="17" t="s">
        <v>74</v>
      </c>
      <c r="B21" s="16" t="s">
        <v>79</v>
      </c>
      <c r="C21" s="16" t="s">
        <v>4</v>
      </c>
      <c r="D21" s="16" t="s">
        <v>80</v>
      </c>
      <c r="E21" s="16" t="b">
        <v>1</v>
      </c>
      <c r="F21" s="16">
        <v>0</v>
      </c>
      <c r="G21" s="16">
        <v>4</v>
      </c>
    </row>
    <row r="22" spans="1:7" s="16" customFormat="1" x14ac:dyDescent="0.25">
      <c r="A22" s="17" t="s">
        <v>75</v>
      </c>
      <c r="B22" s="16" t="str">
        <f>Text!$E$4:$E$1506</f>
        <v>good</v>
      </c>
    </row>
    <row r="23" spans="1:7" s="21" customFormat="1" x14ac:dyDescent="0.25">
      <c r="A23" s="20" t="s">
        <v>76</v>
      </c>
    </row>
    <row r="24" spans="1:7" x14ac:dyDescent="0.25">
      <c r="A24" s="17" t="s">
        <v>81</v>
      </c>
      <c r="B24" s="16" t="s">
        <v>86</v>
      </c>
      <c r="C24" s="16" t="s">
        <v>5</v>
      </c>
      <c r="D24" s="16" t="s">
        <v>87</v>
      </c>
      <c r="E24" s="16" t="b">
        <v>1</v>
      </c>
      <c r="F24" s="16">
        <v>0</v>
      </c>
      <c r="G24" s="16">
        <v>4</v>
      </c>
    </row>
    <row r="25" spans="1:7" s="16" customFormat="1" x14ac:dyDescent="0.25">
      <c r="A25" s="17" t="s">
        <v>82</v>
      </c>
      <c r="B25" s="16">
        <f>Text!$F$4:$F$1506</f>
        <v>0.55043940056359486</v>
      </c>
    </row>
    <row r="26" spans="1:7" s="21" customFormat="1" x14ac:dyDescent="0.25">
      <c r="A26" s="20" t="s">
        <v>83</v>
      </c>
    </row>
    <row r="27" spans="1:7" x14ac:dyDescent="0.25">
      <c r="A27" s="17" t="s">
        <v>88</v>
      </c>
      <c r="B27" s="16" t="s">
        <v>93</v>
      </c>
      <c r="C27" s="16" t="s">
        <v>6</v>
      </c>
      <c r="D27" s="16" t="s">
        <v>94</v>
      </c>
      <c r="E27" s="16" t="b">
        <v>1</v>
      </c>
      <c r="F27" s="16">
        <v>0</v>
      </c>
      <c r="G27" s="16">
        <v>4</v>
      </c>
    </row>
    <row r="28" spans="1:7" s="16" customFormat="1" x14ac:dyDescent="0.25">
      <c r="A28" s="17" t="s">
        <v>89</v>
      </c>
      <c r="B28" s="16">
        <f>Text!$G$4:$G$1506</f>
        <v>0.82143480930445789</v>
      </c>
    </row>
    <row r="29" spans="1:7" s="21" customFormat="1" x14ac:dyDescent="0.25">
      <c r="A29" s="20" t="s">
        <v>90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baseColWidth="10" defaultColWidth="30.7109375" defaultRowHeight="15" x14ac:dyDescent="0.25"/>
  <cols>
    <col min="1" max="16384" width="30.7109375" style="15"/>
  </cols>
  <sheetData>
    <row r="1" spans="1:16" x14ac:dyDescent="0.25">
      <c r="A1" s="17" t="s">
        <v>15</v>
      </c>
      <c r="B1" s="16">
        <v>1</v>
      </c>
      <c r="C1" s="16" t="s">
        <v>16</v>
      </c>
      <c r="D1" s="16">
        <v>1</v>
      </c>
      <c r="E1" s="16" t="s">
        <v>17</v>
      </c>
      <c r="F1" s="16">
        <v>5</v>
      </c>
      <c r="G1" s="16" t="s">
        <v>18</v>
      </c>
      <c r="H1" s="16">
        <v>5</v>
      </c>
      <c r="I1" s="16" t="s">
        <v>19</v>
      </c>
      <c r="J1" s="16">
        <v>1</v>
      </c>
      <c r="K1" s="16" t="s">
        <v>20</v>
      </c>
      <c r="L1" s="16">
        <f>IF(B4&gt;256,1,0)</f>
        <v>0</v>
      </c>
      <c r="M1" s="16" t="s">
        <v>21</v>
      </c>
      <c r="N1" s="16">
        <v>1</v>
      </c>
      <c r="O1" s="16" t="s">
        <v>22</v>
      </c>
      <c r="P1" s="16">
        <v>0</v>
      </c>
    </row>
    <row r="2" spans="1:16" x14ac:dyDescent="0.25">
      <c r="A2" s="17" t="s">
        <v>23</v>
      </c>
      <c r="B2" s="16" t="s">
        <v>199</v>
      </c>
    </row>
    <row r="3" spans="1:16" x14ac:dyDescent="0.25">
      <c r="A3" s="17" t="s">
        <v>24</v>
      </c>
      <c r="B3" s="16">
        <v>1</v>
      </c>
    </row>
    <row r="4" spans="1:16" x14ac:dyDescent="0.25">
      <c r="A4" s="17" t="s">
        <v>25</v>
      </c>
      <c r="B4" s="16">
        <v>2</v>
      </c>
    </row>
    <row r="17" spans="1:8" s="18" customFormat="1" x14ac:dyDescent="0.25">
      <c r="A17" s="18" t="s">
        <v>184</v>
      </c>
      <c r="C17" s="18" t="s">
        <v>96</v>
      </c>
      <c r="D17" s="18">
        <v>1</v>
      </c>
      <c r="E17" s="18" t="s">
        <v>97</v>
      </c>
      <c r="F17" s="18">
        <v>104</v>
      </c>
      <c r="G17" s="18" t="s">
        <v>185</v>
      </c>
      <c r="H17" s="18" t="s">
        <v>26</v>
      </c>
    </row>
    <row r="18" spans="1:8" s="18" customFormat="1" x14ac:dyDescent="0.25"/>
    <row r="19" spans="1:8" s="18" customFormat="1" x14ac:dyDescent="0.25"/>
    <row r="20" spans="1:8" s="18" customFormat="1" x14ac:dyDescent="0.25"/>
    <row r="21" spans="1:8" s="18" customFormat="1" x14ac:dyDescent="0.25"/>
    <row r="22" spans="1:8" s="18" customFormat="1" x14ac:dyDescent="0.25"/>
    <row r="23" spans="1:8" s="18" customFormat="1" x14ac:dyDescent="0.25"/>
    <row r="24" spans="1:8" s="18" customFormat="1" x14ac:dyDescent="0.25"/>
    <row r="25" spans="1:8" s="18" customFormat="1" x14ac:dyDescent="0.25"/>
    <row r="26" spans="1:8" s="18" customFormat="1" x14ac:dyDescent="0.25"/>
    <row r="27" spans="1:8" s="18" customFormat="1" x14ac:dyDescent="0.25"/>
    <row r="28" spans="1:8" s="18" customFormat="1" x14ac:dyDescent="0.25"/>
    <row r="29" spans="1:8" s="18" customFormat="1" x14ac:dyDescent="0.25"/>
    <row r="30" spans="1:8" s="18" customFormat="1" x14ac:dyDescent="0.25"/>
    <row r="31" spans="1:8" s="18" customFormat="1" x14ac:dyDescent="0.25"/>
    <row r="32" spans="1:8" s="18" customFormat="1" x14ac:dyDescent="0.25"/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pans="1:9" s="18" customFormat="1" x14ac:dyDescent="0.25"/>
    <row r="114" spans="1:9" s="18" customFormat="1" x14ac:dyDescent="0.25"/>
    <row r="115" spans="1:9" s="18" customFormat="1" x14ac:dyDescent="0.25"/>
    <row r="116" spans="1:9" s="18" customFormat="1" x14ac:dyDescent="0.25"/>
    <row r="117" spans="1:9" s="18" customFormat="1" x14ac:dyDescent="0.25"/>
    <row r="118" spans="1:9" s="18" customFormat="1" x14ac:dyDescent="0.25"/>
    <row r="119" spans="1:9" s="18" customFormat="1" x14ac:dyDescent="0.25"/>
    <row r="120" spans="1:9" s="18" customFormat="1" ht="15.75" thickBot="1" x14ac:dyDescent="0.3"/>
    <row r="121" spans="1:9" s="19" customFormat="1" ht="15.75" thickTop="1" x14ac:dyDescent="0.25">
      <c r="A121" s="22" t="s">
        <v>52</v>
      </c>
      <c r="B121" s="23" t="s">
        <v>53</v>
      </c>
      <c r="C121" s="23" t="s">
        <v>201</v>
      </c>
      <c r="D121" s="23" t="s">
        <v>54</v>
      </c>
      <c r="E121" s="23" t="str">
        <f>Text!$I$4</f>
        <v>Tag Used</v>
      </c>
      <c r="F121" s="23" t="s">
        <v>55</v>
      </c>
      <c r="G121" s="23">
        <v>1</v>
      </c>
      <c r="H121" s="23" t="s">
        <v>56</v>
      </c>
      <c r="I121" s="23">
        <v>6</v>
      </c>
    </row>
    <row r="128" spans="1:9" s="18" customFormat="1" x14ac:dyDescent="0.25"/>
    <row r="129" spans="1:13" s="18" customFormat="1" x14ac:dyDescent="0.25"/>
    <row r="130" spans="1:13" s="18" customFormat="1" x14ac:dyDescent="0.25"/>
    <row r="131" spans="1:13" s="18" customFormat="1" x14ac:dyDescent="0.25"/>
    <row r="132" spans="1:13" s="24" customFormat="1" x14ac:dyDescent="0.25"/>
    <row r="133" spans="1:13" x14ac:dyDescent="0.25">
      <c r="A133" s="17" t="s">
        <v>63</v>
      </c>
      <c r="B133" s="16" t="s">
        <v>53</v>
      </c>
      <c r="C133" s="16" t="s">
        <v>204</v>
      </c>
      <c r="D133" s="16" t="s">
        <v>54</v>
      </c>
      <c r="E133" s="16" t="str">
        <f>Text!$J$4</f>
        <v>Prediction</v>
      </c>
      <c r="F133" s="16" t="s">
        <v>55</v>
      </c>
      <c r="G133" s="16">
        <v>2</v>
      </c>
      <c r="H133" s="16" t="s">
        <v>56</v>
      </c>
      <c r="I133" s="16">
        <v>7</v>
      </c>
    </row>
    <row r="140" spans="1:13" s="18" customFormat="1" x14ac:dyDescent="0.25">
      <c r="A140" s="18" t="s">
        <v>153</v>
      </c>
      <c r="C140" s="18" t="s">
        <v>154</v>
      </c>
      <c r="D140" s="18">
        <v>1</v>
      </c>
      <c r="E140" s="18" t="s">
        <v>155</v>
      </c>
      <c r="F140" s="18">
        <v>5</v>
      </c>
    </row>
    <row r="141" spans="1:13" s="18" customFormat="1" x14ac:dyDescent="0.25"/>
    <row r="142" spans="1:13" s="18" customFormat="1" x14ac:dyDescent="0.25">
      <c r="A142" s="18" t="s">
        <v>189</v>
      </c>
      <c r="C142" s="18" t="s">
        <v>190</v>
      </c>
      <c r="D142" s="18">
        <v>1</v>
      </c>
      <c r="E142" s="18" t="s">
        <v>191</v>
      </c>
      <c r="F142" s="18">
        <v>3</v>
      </c>
      <c r="G142" s="18" t="s">
        <v>192</v>
      </c>
      <c r="H142" s="18" t="s">
        <v>156</v>
      </c>
      <c r="I142" s="18" t="s">
        <v>193</v>
      </c>
      <c r="J142" s="18" t="s">
        <v>151</v>
      </c>
      <c r="K142" s="18" t="s">
        <v>194</v>
      </c>
      <c r="M142" s="18" t="s">
        <v>195</v>
      </c>
    </row>
    <row r="143" spans="1:13" s="18" customFormat="1" x14ac:dyDescent="0.25">
      <c r="A143" s="18" t="s">
        <v>196</v>
      </c>
    </row>
    <row r="144" spans="1:13" s="24" customFormat="1" x14ac:dyDescent="0.25">
      <c r="A144" s="24" t="s">
        <v>197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baseColWidth="10" defaultColWidth="30.7109375" defaultRowHeight="15" x14ac:dyDescent="0.25"/>
  <cols>
    <col min="1" max="16384" width="30.7109375" style="15"/>
  </cols>
  <sheetData>
    <row r="1" spans="1:20" x14ac:dyDescent="0.25">
      <c r="A1" s="17" t="s">
        <v>27</v>
      </c>
      <c r="B1" s="16" t="s">
        <v>200</v>
      </c>
      <c r="C1" s="15" t="s">
        <v>38</v>
      </c>
      <c r="E1" s="15" t="s">
        <v>39</v>
      </c>
      <c r="G1" s="15" t="s">
        <v>40</v>
      </c>
      <c r="I1" s="15" t="s">
        <v>41</v>
      </c>
      <c r="J1" s="15">
        <v>1</v>
      </c>
      <c r="K1" s="15" t="s">
        <v>42</v>
      </c>
      <c r="L1" s="15">
        <v>0</v>
      </c>
      <c r="M1" s="15" t="s">
        <v>43</v>
      </c>
      <c r="N1" s="15">
        <v>0</v>
      </c>
      <c r="O1" s="15" t="s">
        <v>44</v>
      </c>
      <c r="P1" s="15">
        <v>1</v>
      </c>
      <c r="Q1" s="15" t="s">
        <v>45</v>
      </c>
      <c r="R1" s="15">
        <v>0</v>
      </c>
      <c r="S1" s="15" t="s">
        <v>46</v>
      </c>
      <c r="T1" s="15">
        <v>0</v>
      </c>
    </row>
    <row r="2" spans="1:20" x14ac:dyDescent="0.25">
      <c r="A2" s="17" t="s">
        <v>23</v>
      </c>
      <c r="B2" s="16" t="s">
        <v>199</v>
      </c>
    </row>
    <row r="3" spans="1:20" x14ac:dyDescent="0.25">
      <c r="A3" s="17" t="s">
        <v>28</v>
      </c>
      <c r="B3" s="16" t="b">
        <f>IF(B10&gt;256,"TripUpST110AndEarlier",TRUE)</f>
        <v>1</v>
      </c>
    </row>
    <row r="4" spans="1:20" x14ac:dyDescent="0.25">
      <c r="A4" s="17" t="s">
        <v>29</v>
      </c>
      <c r="B4" s="16" t="s">
        <v>48</v>
      </c>
    </row>
    <row r="5" spans="1:20" x14ac:dyDescent="0.25">
      <c r="A5" s="17" t="s">
        <v>30</v>
      </c>
      <c r="B5" s="16" t="b">
        <v>1</v>
      </c>
    </row>
    <row r="6" spans="1:20" x14ac:dyDescent="0.25">
      <c r="A6" s="17" t="s">
        <v>31</v>
      </c>
      <c r="B6" s="16" t="b">
        <v>1</v>
      </c>
    </row>
    <row r="7" spans="1:20" s="16" customFormat="1" x14ac:dyDescent="0.25">
      <c r="A7" s="17" t="s">
        <v>32</v>
      </c>
      <c r="B7" s="16" t="e">
        <f>Text!$I$4:$J$1506</f>
        <v>#VALUE!</v>
      </c>
    </row>
    <row r="8" spans="1:20" x14ac:dyDescent="0.25">
      <c r="A8" s="17" t="s">
        <v>33</v>
      </c>
      <c r="B8" s="16">
        <v>1</v>
      </c>
      <c r="C8" s="15" t="s">
        <v>36</v>
      </c>
      <c r="D8" s="15" t="s">
        <v>37</v>
      </c>
    </row>
    <row r="9" spans="1:20" x14ac:dyDescent="0.25">
      <c r="A9" s="17" t="s">
        <v>34</v>
      </c>
      <c r="B9" s="16"/>
    </row>
    <row r="10" spans="1:20" x14ac:dyDescent="0.25">
      <c r="A10" s="17" t="s">
        <v>35</v>
      </c>
      <c r="B10" s="16">
        <v>2</v>
      </c>
    </row>
    <row r="12" spans="1:20" x14ac:dyDescent="0.25">
      <c r="A12" s="17" t="s">
        <v>49</v>
      </c>
      <c r="B12" s="16" t="s">
        <v>202</v>
      </c>
      <c r="C12" s="16"/>
      <c r="D12" s="16" t="s">
        <v>203</v>
      </c>
      <c r="E12" s="16" t="b">
        <v>1</v>
      </c>
      <c r="F12" s="16">
        <v>0</v>
      </c>
      <c r="G12" s="16">
        <v>4</v>
      </c>
    </row>
    <row r="13" spans="1:20" s="16" customFormat="1" x14ac:dyDescent="0.25">
      <c r="A13" s="17" t="s">
        <v>50</v>
      </c>
      <c r="B13" s="16">
        <f>Text!$I$4:$I$1506</f>
        <v>0</v>
      </c>
    </row>
    <row r="14" spans="1:20" s="21" customFormat="1" x14ac:dyDescent="0.25">
      <c r="A14" s="20" t="s">
        <v>51</v>
      </c>
    </row>
    <row r="15" spans="1:20" x14ac:dyDescent="0.25">
      <c r="A15" s="17" t="s">
        <v>60</v>
      </c>
      <c r="B15" s="16" t="s">
        <v>205</v>
      </c>
      <c r="C15" s="16"/>
      <c r="D15" s="16" t="s">
        <v>206</v>
      </c>
      <c r="E15" s="16" t="b">
        <v>1</v>
      </c>
      <c r="F15" s="16">
        <v>0</v>
      </c>
      <c r="G15" s="16">
        <v>4</v>
      </c>
    </row>
    <row r="16" spans="1:20" s="16" customFormat="1" x14ac:dyDescent="0.25">
      <c r="A16" s="17" t="s">
        <v>61</v>
      </c>
      <c r="B16" s="16">
        <f>Text!$J$4:$J$1506</f>
        <v>0</v>
      </c>
    </row>
    <row r="17" spans="1:1" s="21" customFormat="1" x14ac:dyDescent="0.25">
      <c r="A17" s="20" t="s">
        <v>62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_PALNN_G0252963332227669204</vt:lpstr>
      <vt:lpstr>Text</vt:lpstr>
      <vt:lpstr>NeuralTools-Summary-Test</vt:lpstr>
      <vt:lpstr>NeuralTools-Summary-Prediction</vt:lpstr>
      <vt:lpstr>_DSET_DG29DFE11D</vt:lpstr>
      <vt:lpstr>_STDS_DG29DFE11D</vt:lpstr>
      <vt:lpstr>_DSET_DG2FAF9EEC</vt:lpstr>
      <vt:lpstr>_STDS_DG2FAF9EEC</vt:lpstr>
      <vt:lpstr>'NeuralTools-Summary-Prediction'!Druckbereich</vt:lpstr>
      <vt:lpstr>'NeuralTools-Summary-Test'!Druckbereich</vt:lpstr>
      <vt:lpstr>NTLP_VP2D313515784BB58</vt:lpstr>
      <vt:lpstr>ST_Concrete</vt:lpstr>
      <vt:lpstr>ST_Conditions</vt:lpstr>
      <vt:lpstr>ST_Crew</vt:lpstr>
      <vt:lpstr>ST_Factor</vt:lpstr>
      <vt:lpstr>ST_PredictionReportNetTrainedonDataSet1</vt:lpstr>
      <vt:lpstr>ST_PredictionReportNetTrainedonDataSet1_10</vt:lpstr>
      <vt:lpstr>ST_Producer</vt:lpstr>
      <vt:lpstr>ST_Result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dcterms:created xsi:type="dcterms:W3CDTF">2011-05-24T13:32:01Z</dcterms:created>
  <dcterms:modified xsi:type="dcterms:W3CDTF">2011-07-13T09:50:02Z</dcterms:modified>
</cp:coreProperties>
</file>